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<sst xmlns="http://schemas.openxmlformats.org/spreadsheetml/2006/main" count="1024" uniqueCount="647">
  <si>
    <t>序号</t>
  </si>
  <si>
    <t>条形码</t>
  </si>
  <si>
    <t>书        名</t>
  </si>
  <si>
    <t>作 者</t>
  </si>
  <si>
    <t>定估价</t>
  </si>
  <si>
    <t>出版日期</t>
  </si>
  <si>
    <t>开本</t>
  </si>
  <si>
    <t>CIP分类号</t>
  </si>
  <si>
    <t>备注</t>
  </si>
  <si>
    <t>汉字风云会•有趣的汉字王国①</t>
  </si>
  <si>
    <t>《汉字风云会》栏目组编著 关正文总策划</t>
  </si>
  <si>
    <t>汉字风云会•有趣的汉字王国②</t>
  </si>
  <si>
    <t>汉字风云会•有趣的汉字王国③</t>
  </si>
  <si>
    <t>汉字风云会•有趣的汉字王国④</t>
  </si>
  <si>
    <t>汉字风云会•有趣的汉字王国⑤</t>
  </si>
  <si>
    <t>汉字风云会•有趣的汉字王国⑥</t>
  </si>
  <si>
    <t>鹿鸣童书馆·悦读·顾鹰精怪童话系列（4种）</t>
  </si>
  <si>
    <t>顾鹰</t>
  </si>
  <si>
    <t>羊收到狼的信（悦享名家系列）（第一辑）</t>
  </si>
  <si>
    <t>小山</t>
  </si>
  <si>
    <t>徐玲</t>
  </si>
  <si>
    <t>薛涛</t>
  </si>
  <si>
    <t>王海珍</t>
  </si>
  <si>
    <t>妖精的条件（悦享名家系列）（第一辑）</t>
  </si>
  <si>
    <t>廖小琴</t>
  </si>
  <si>
    <t>两色风景</t>
  </si>
  <si>
    <t>少年的荣光（悦享名家系列）</t>
  </si>
  <si>
    <t>王天宁</t>
  </si>
  <si>
    <t>飞翔吧，野兔妞（悦享名家系列）</t>
  </si>
  <si>
    <t>郝天晓</t>
  </si>
  <si>
    <t>咖啡弥漫旧时光（悦享名家系列）</t>
  </si>
  <si>
    <t>王璐琪</t>
  </si>
  <si>
    <t>生态环保奇幻小说系列（3种）</t>
  </si>
  <si>
    <t>约会河怪(生态环保奇幻小说系列)</t>
  </si>
  <si>
    <t>闫耀明</t>
  </si>
  <si>
    <t>神秘院子与时间倒转(生态环保奇幻小说系列)</t>
  </si>
  <si>
    <t>(英) 刘易斯·卡罗尔著  金帆编译</t>
  </si>
  <si>
    <t>32开</t>
  </si>
  <si>
    <t>悲惨世界</t>
  </si>
  <si>
    <t>(法) 维克多·雨果著  金帆编译</t>
  </si>
  <si>
    <t>吹牛大王历险记</t>
  </si>
  <si>
    <t>(德) 戈·毕尔格著  金帆编译</t>
  </si>
  <si>
    <t>钢铁是怎样炼成的</t>
  </si>
  <si>
    <t>(苏) 尼古拉·奥斯特洛夫斯基著  金帆编译</t>
  </si>
  <si>
    <t xml:space="preserve">呼兰河传 </t>
  </si>
  <si>
    <t>萧红著  金帆编</t>
  </si>
  <si>
    <t>尼尔斯骑鹅旅行记</t>
  </si>
  <si>
    <t>(瑞典) 赛尔玛·拉格洛夫著 金帆编译</t>
  </si>
  <si>
    <t>飘</t>
  </si>
  <si>
    <t>(美) 玛格丽特·米切尔著  金帆编译</t>
  </si>
  <si>
    <t>雾都孤儿</t>
  </si>
  <si>
    <t>(英) 查尔斯·狄更斯著  金帆编译</t>
  </si>
  <si>
    <t>小飞侠彼得·潘</t>
  </si>
  <si>
    <t>(英) 詹姆斯·巴里著  金帆编译</t>
  </si>
  <si>
    <t>小学生必背古诗词75首</t>
  </si>
  <si>
    <t>金帆编</t>
  </si>
  <si>
    <t xml:space="preserve">《论语通译》高中版 </t>
  </si>
  <si>
    <t>八十天环游地球</t>
  </si>
  <si>
    <t>(法) 儒勒·凡尔纳著  金帆编译</t>
  </si>
  <si>
    <t xml:space="preserve">巴黎圣母院  </t>
  </si>
  <si>
    <t>百万英镑</t>
  </si>
  <si>
    <t>(美) 马克·吐温著  金帆编译</t>
  </si>
  <si>
    <t>宝船 小木头人</t>
  </si>
  <si>
    <t>老舍著  金帆编</t>
  </si>
  <si>
    <t xml:space="preserve">茶花女  </t>
  </si>
  <si>
    <t>(法) 小仲马著  金帆编译</t>
  </si>
  <si>
    <t>朝花夕拾</t>
  </si>
  <si>
    <t>鲁迅著  金帆编</t>
  </si>
  <si>
    <t>捣蛋鬼日记</t>
  </si>
  <si>
    <t>(意) 万巴著  金帆编译</t>
  </si>
  <si>
    <t>父与子</t>
  </si>
  <si>
    <t>(德) 埃·奥·卜劳恩著  金帆编译</t>
  </si>
  <si>
    <t>复活</t>
  </si>
  <si>
    <t>(俄罗斯) 列夫·尼古拉耶维奇·托尔斯泰著金帆编译</t>
  </si>
  <si>
    <t>格兰特船长的儿女</t>
  </si>
  <si>
    <t xml:space="preserve">海狼  </t>
  </si>
  <si>
    <t>(美) 杰克·伦敦著  金帆编译</t>
  </si>
  <si>
    <t xml:space="preserve">简˙爱  </t>
  </si>
  <si>
    <t>(英) 夏洛蒂·勃朗特著  金帆编译</t>
  </si>
  <si>
    <t>快乐王子</t>
  </si>
  <si>
    <t>(英) 奥斯卡·王尔德著  金帆编译</t>
  </si>
  <si>
    <t>雷锋日记</t>
  </si>
  <si>
    <t>雷锋著  金帆编</t>
  </si>
  <si>
    <t>聊斋志异</t>
  </si>
  <si>
    <t>(清) 蒲松龄著  金帆编</t>
  </si>
  <si>
    <t>鲁滨孙漂流记</t>
  </si>
  <si>
    <t>(英) 丹尼尔·笛福著  金帆编译</t>
  </si>
  <si>
    <t>骆驼祥子</t>
  </si>
  <si>
    <t xml:space="preserve">名人传  </t>
  </si>
  <si>
    <t>(法) 罗曼·罗兰著  金帆编译</t>
  </si>
  <si>
    <t xml:space="preserve">培根随笔 </t>
  </si>
  <si>
    <t>(英) 弗兰西斯·培根著  金帆编译</t>
  </si>
  <si>
    <t>三国演义　</t>
  </si>
  <si>
    <t>(明) 罗贯中著  金帆编</t>
  </si>
  <si>
    <t>汤姆·索亚历险记</t>
  </si>
  <si>
    <t>(美) 马克·吐温著  金帆编</t>
  </si>
  <si>
    <t>堂吉诃德</t>
  </si>
  <si>
    <t>(西) 塞万提斯著  金帆编译</t>
  </si>
  <si>
    <t>童年　</t>
  </si>
  <si>
    <t>(苏) 高尔基著  金帆编译</t>
  </si>
  <si>
    <t>我的大学</t>
  </si>
  <si>
    <t>希腊神话</t>
  </si>
  <si>
    <t>金帆编译</t>
  </si>
  <si>
    <t>伊索寓言</t>
  </si>
  <si>
    <t>(古希腊) 伊索著  金帆编译</t>
  </si>
  <si>
    <t>自然史</t>
  </si>
  <si>
    <t>(法) 布封著  金帆编译</t>
  </si>
  <si>
    <t xml:space="preserve">红楼梦  </t>
  </si>
  <si>
    <t>(清) 曹雪芹著  金帆编</t>
  </si>
  <si>
    <t>初中生必背古诗文61篇</t>
  </si>
  <si>
    <t>弟子规</t>
  </si>
  <si>
    <t>封神演义</t>
  </si>
  <si>
    <t>(明) 许仲琳著  金帆编</t>
  </si>
  <si>
    <t>荒野的呼唤</t>
  </si>
  <si>
    <t>假如给我三天光明</t>
  </si>
  <si>
    <t>(美) 海伦·凯勒著  金帆编</t>
  </si>
  <si>
    <t>(美) 莱曼·弗兰克·鲍姆著  金帆编</t>
  </si>
  <si>
    <t>呐喊</t>
  </si>
  <si>
    <t>三字经</t>
  </si>
  <si>
    <t>(南宋) 王应麟著  金帆编</t>
  </si>
  <si>
    <t>神秘岛</t>
  </si>
  <si>
    <t>西顿动物故事选</t>
  </si>
  <si>
    <t>(加) 西顿著  金帆编译</t>
  </si>
  <si>
    <t>水浒传</t>
  </si>
  <si>
    <t>(明) 施耐庵著  金帆编</t>
  </si>
  <si>
    <t>蓝玻璃一样的天空</t>
  </si>
  <si>
    <t>苏萍  喻秀莲主编</t>
  </si>
  <si>
    <t>水去哪儿了</t>
  </si>
  <si>
    <t>小瓶子变形记</t>
  </si>
  <si>
    <t>噪声 噪声</t>
  </si>
  <si>
    <t>小种子历险记(幼儿环境教育系列绘本)</t>
  </si>
  <si>
    <t>让头发倒竖的问题系列（5种）</t>
  </si>
  <si>
    <t>(阿根廷) 卡拉·巴勒德斯, (阿根廷) 伊蕾阿娜·洛特斯坦文 ; (阿根廷) 哈维·巴斯勒图 ; 梁琳译</t>
  </si>
  <si>
    <t>地震和火山（让头发倒竖的问题）</t>
  </si>
  <si>
    <t>(阿根廷) 费尔南多·西摩诺蒂,(阿根廷) 加布列拉·贝比文 ; (阿根廷) 哈维·巴斯勒图 梁琳译</t>
  </si>
  <si>
    <t>光和颜色（让头发倒竖的问题）</t>
  </si>
  <si>
    <t>(阿根廷) 卡拉·巴勒德斯, (阿根廷)伊蕾阿娜·洛特斯坦文 ; (阿根廷) 玛利亚·拉维茨图 ;梁琳译</t>
  </si>
  <si>
    <t>地球和太阳（让头发倒竖的问题）</t>
  </si>
  <si>
    <t>(阿根廷) 卡拉·巴勒德斯, (阿根廷)伊蕾阿娜·洛特斯坦文 ; (阿根廷) 罗汐奥·亚历山大图;梁琳译</t>
  </si>
  <si>
    <t>暴风雨和龙卷风（让头发倒竖的问题）</t>
  </si>
  <si>
    <t>阿根廷) 玛利亚·伊内斯·坎珀斯, (阿根廷) 安德烈斯·寇萨林斯基文 ; (阿根廷) 尤金妮亚·诺巴蒂图 ; 梁琳译</t>
  </si>
  <si>
    <t>管家琪暖心成长小说系列（5种）（台湾童书皇后最新力作，奇幻、暖心，助力成长）</t>
  </si>
  <si>
    <t>许愿星之谜（管家琪暖心成长小说）</t>
  </si>
  <si>
    <t>管家琪著  刘婷绘</t>
  </si>
  <si>
    <t>古井奇缘（管家琪暖心成长小说）</t>
  </si>
  <si>
    <t>小雨的选择（管家琪暖心成长小说）</t>
  </si>
  <si>
    <t>糖果屋最后的夏天（管家琪暖心成长小说）</t>
  </si>
  <si>
    <t>我的PS姐姐（管家琪暖心成长小说）</t>
  </si>
  <si>
    <t>(英)艾米莉·盖尔著  李彩霜译</t>
  </si>
  <si>
    <t>臭臭的星际之旅（小屁孩的太空奇遇）</t>
  </si>
  <si>
    <t>(英)提姆·科林著  叶慧敏译</t>
  </si>
  <si>
    <t>阿嚏，啾星球危机（小屁孩的太空奇遇）</t>
  </si>
  <si>
    <t>嘀嗒嘀嗒，时空炸弹（小屁孩的太空奇遇）</t>
  </si>
  <si>
    <t>巨鼠星球历险记（小屁孩的太空奇遇）</t>
  </si>
  <si>
    <t>(英)提姆·科林著  李彩霜译</t>
  </si>
  <si>
    <t>大幻想校园文学系列&lt;鹿鸣童书馆&gt;</t>
  </si>
  <si>
    <t>马三枣著绘</t>
  </si>
  <si>
    <t>毛豆兄弟历险记&lt;鹿鸣童书馆&gt;</t>
  </si>
  <si>
    <t>在大海边·毛豆兄弟历险记&lt;鹿鸣童书馆&gt;</t>
  </si>
  <si>
    <t>曾维惠</t>
  </si>
  <si>
    <t>在城市里·毛豆兄弟历险记&lt;鹿鸣童书馆&gt;</t>
  </si>
  <si>
    <t>去大森林·毛豆兄弟历险记&lt;鹿鸣童书馆&gt;</t>
  </si>
  <si>
    <t>去乡下·毛豆兄弟历险记&lt;鹿鸣童书馆&gt;</t>
  </si>
  <si>
    <t>便便的伟大征程系列（软精装）&lt;鹿鸣童书馆&gt;</t>
  </si>
  <si>
    <t>(法)安热勒·德洛努瓦 文；(法)玛丽·拉法兰斯 图/罗秀容译</t>
  </si>
  <si>
    <t>动物的便便（便便的伟大征程系列）（软精装）&lt;鹿鸣童书馆&gt;</t>
  </si>
  <si>
    <t>便便的形成（便便的伟大征程系列）（软精装）&lt;鹿鸣童书馆&gt;</t>
  </si>
  <si>
    <t xml:space="preserve">一带一路上的中国密码1 龙的传人 </t>
  </si>
  <si>
    <t>庄庸 无萱草著</t>
  </si>
  <si>
    <t>童心萌蒙绘——传统文化里的中国精神（少儿版社会主义核心价值观教育系列）</t>
  </si>
  <si>
    <t>刘佳  郭兆云  陆惠敏</t>
  </si>
  <si>
    <t>中华民族史记（6卷）</t>
  </si>
  <si>
    <t>徐杰舜 徐桂兰 王升云 田海林 陆炜 罗树杰 李安辉 张世保 李然</t>
  </si>
  <si>
    <t xml:space="preserve">16开 </t>
  </si>
  <si>
    <t>半夏香樟（校园小说）</t>
  </si>
  <si>
    <t>童璎珞</t>
  </si>
  <si>
    <t>读书，多么好的一件事（新教育文库领读者系列）</t>
  </si>
  <si>
    <t>文库主编：朱永新/     朱寅年著</t>
  </si>
  <si>
    <t>文库主编：朱永新/    吴建英著</t>
  </si>
  <si>
    <t>林纾读本（苍霞文库）</t>
  </si>
  <si>
    <t>吴仁华</t>
  </si>
  <si>
    <t>读诗赏画:初中生必读古诗文</t>
  </si>
  <si>
    <t>吴建峰绘 曾祥辉书  庄恒恺 陈学斌编写</t>
  </si>
  <si>
    <t>读诗赏画:小学必背古诗</t>
  </si>
  <si>
    <t>吴建峰 绘 张小椿 游玫 编著</t>
  </si>
  <si>
    <t>神奇蚂蚁笔（一）龙蚁女孩季小小系列</t>
  </si>
  <si>
    <t>季海东</t>
  </si>
  <si>
    <t>神奇蚂蚁笔（二）龙蚁女孩季小小系列</t>
  </si>
  <si>
    <t>趣味作文系列</t>
  </si>
  <si>
    <t>哈皮猪的神秘庄园: 读童话学作文</t>
  </si>
  <si>
    <t>樱桃老师的魔法微作文</t>
  </si>
  <si>
    <t>刘雅萍 著  王晗驰 画</t>
  </si>
  <si>
    <t>红鼻子的樱桃老师(上、下)</t>
  </si>
  <si>
    <t>快乐作文童话城&lt;鹿鸣书系&gt;</t>
  </si>
  <si>
    <t>黄义正</t>
  </si>
  <si>
    <t>常见自然灾害安全防范手册（中小学专用）</t>
  </si>
  <si>
    <t>王吉星</t>
  </si>
  <si>
    <t>希利尔讲世界地理&lt;鹿鸣书系&gt;</t>
  </si>
  <si>
    <t>(美) 希利尔著/任乐平, 葛笑,刘湟译</t>
  </si>
  <si>
    <t>希利尔讲世界史&lt;鹿鸣书系&gt;</t>
  </si>
  <si>
    <t>希利尔讲艺术史&lt;鹿鸣书系&gt;</t>
  </si>
  <si>
    <t>微语校园系列（6本）</t>
  </si>
  <si>
    <t>黑夜里的一束光·微语校园系列&lt;鹿鸣书系&gt;</t>
  </si>
  <si>
    <t>一路开花著</t>
  </si>
  <si>
    <t>穿过青春找到你·微语校园系列&lt;鹿鸣书系&gt;</t>
  </si>
  <si>
    <t>天才老师和奇葩学生·微语校园系列&lt;鹿鸣书系&gt;</t>
  </si>
  <si>
    <t>让我变成更好的自己·微语校园系列&lt;鹿鸣书系&gt;</t>
  </si>
  <si>
    <t>陈晓辉著</t>
  </si>
  <si>
    <t>和外面的世界谈谈·微语校园系列&lt;鹿鸣书系&gt;</t>
  </si>
  <si>
    <t>花知道，风来过·微语校园系列&lt;鹿鸣书系&gt;</t>
  </si>
  <si>
    <t>曾维惠的童话王国系列（8本）</t>
  </si>
  <si>
    <t>情商童话：点亮一盏心灯&lt;鹿鸣书系&gt;</t>
  </si>
  <si>
    <r>
      <rPr>
        <sz val="10"/>
        <color indexed="8"/>
        <rFont val="宋体"/>
        <family val="3"/>
        <charset val="134"/>
      </rPr>
      <t>3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 xml:space="preserve">开 </t>
    </r>
  </si>
  <si>
    <t>习惯养成童话：懒虫起床&lt;鹿鸣书系&gt;</t>
  </si>
  <si>
    <t>辨字童话：会唱歌的门牙&lt;鹿鸣书系&gt;</t>
  </si>
  <si>
    <t>数学童话：巧分魔法水&lt;鹿鸣书系&gt;</t>
  </si>
  <si>
    <t>稀奇古怪国&lt;鹿鸣书系&gt;&lt;鹿鸣书系&gt;</t>
  </si>
  <si>
    <t>老妈变变变&lt;鹿鸣书系&gt;</t>
  </si>
  <si>
    <t>霉球儿班长的时光宝盒&lt;鹿鸣书系&gt;</t>
  </si>
  <si>
    <t>魔羯&lt;鹿鸣书系&gt;&lt;鹿鸣书系&gt;</t>
  </si>
  <si>
    <t>冰心文选</t>
  </si>
  <si>
    <t>冰  心</t>
  </si>
  <si>
    <t>冰心儿童文学选</t>
  </si>
  <si>
    <t>冰心诗歌选</t>
  </si>
  <si>
    <t>冰心译文选</t>
  </si>
  <si>
    <t>冰心小说选</t>
  </si>
  <si>
    <r>
      <rPr>
        <sz val="10"/>
        <rFont val="宋体"/>
        <family val="3"/>
        <charset val="134"/>
      </rPr>
      <t>异</t>
    </r>
    <r>
      <rPr>
        <sz val="10"/>
        <rFont val="Times New Roman"/>
        <family val="1"/>
      </rPr>
      <t>16</t>
    </r>
  </si>
  <si>
    <t>科考队带你去探险丛书</t>
  </si>
  <si>
    <t>北极科考故事（彩色）（科考队带你去探险）&lt;鹿鸣书系&gt;</t>
  </si>
  <si>
    <t>孙丹平</t>
  </si>
  <si>
    <t>探秘贝加尔湖（彩色）（科考队带你去探险）&lt;鹿鸣书系&gt;</t>
  </si>
  <si>
    <t>毛国强</t>
  </si>
  <si>
    <t>神秘亚马孙（彩色）（科考队带你去探险）&lt;鹿鸣书系&gt;</t>
  </si>
  <si>
    <t>张瑞田</t>
  </si>
  <si>
    <t>三江探源（彩色）（科考队带你去探险）&lt;鹿鸣书系&gt;</t>
  </si>
  <si>
    <t>陶宝祥</t>
  </si>
  <si>
    <t>大峡谷探索之旅</t>
  </si>
  <si>
    <t>大峡谷探索之旅—冰川上的脚印</t>
  </si>
  <si>
    <t>张文敬</t>
  </si>
  <si>
    <t>大峡谷探索之旅——最后的秘境</t>
  </si>
  <si>
    <t>大峡谷探索之旅—领悟世界之最</t>
  </si>
  <si>
    <t>杨逸畴</t>
  </si>
  <si>
    <t>大峡谷探索之旅—寻觅雪线上的生命</t>
  </si>
  <si>
    <t>李渤生、黄复生、卯晓岚</t>
  </si>
  <si>
    <t>山歌水唱的广西（穿越多彩神州书系）</t>
  </si>
  <si>
    <t>谷金明编著</t>
  </si>
  <si>
    <t>包容受纳的江西（穿越多彩神州书系）</t>
  </si>
  <si>
    <t>张聚涛编著</t>
  </si>
  <si>
    <t>从风欲飞的山东（穿越多彩神州书系）</t>
  </si>
  <si>
    <t>杜军编著</t>
  </si>
  <si>
    <t>凭海临风的天津（穿越多彩神州书系）</t>
  </si>
  <si>
    <t>刘君君编著</t>
  </si>
  <si>
    <t>沉实丰厚的河南（穿越多彩神州书系）</t>
  </si>
  <si>
    <t>邹艳梅编著</t>
  </si>
  <si>
    <t>婉约跌宕的安徽（穿越多彩神州书系）</t>
  </si>
  <si>
    <t>孙明华编著</t>
  </si>
  <si>
    <t>古风浩荡的陕西（穿越多彩神州书系）</t>
  </si>
  <si>
    <t>李颖杰编著</t>
  </si>
  <si>
    <t>黎民欢歌的贵州（穿越多彩神州书系）</t>
  </si>
  <si>
    <t>季双琪编著</t>
  </si>
  <si>
    <t>缠卷百味的广东（穿越多彩神州书系）</t>
  </si>
  <si>
    <t>马晖, 孙婧编著</t>
  </si>
  <si>
    <t>奉献光华的河北（穿越多彩神州书系）</t>
  </si>
  <si>
    <t>郑丽丽编著</t>
  </si>
  <si>
    <t>舒展惬意的四川（穿越多彩神州书系）</t>
  </si>
  <si>
    <t>康嘉编著</t>
  </si>
  <si>
    <t>大话世界历史丛书（第一季）</t>
  </si>
  <si>
    <t>德国很“德国”（大话世界历史丛书）&lt;鹿鸣书系&gt;</t>
  </si>
  <si>
    <t>刘克敌主编</t>
  </si>
  <si>
    <t>阿波罗之弦希腊（大话世界历史丛书）&lt;鹿鸣书系&gt;</t>
  </si>
  <si>
    <t>碎碎念日本（大话世界历史丛书）&lt;鹿鸣书系&gt;</t>
  </si>
  <si>
    <t>北极熊俄罗斯（大话世界历史丛书）&lt;鹿鸣书系&gt;</t>
  </si>
  <si>
    <t>小印象，大国度（大话世界历史丛书）&lt;鹿鸣书系&gt;</t>
  </si>
  <si>
    <t>高卢雄鸡法兰西（大话世界历史丛书）&lt;鹿鸣书系&gt;</t>
  </si>
  <si>
    <t>从“日不落”到“小英国”（大话世界历史丛书）&lt;鹿鸣书系&gt;</t>
  </si>
  <si>
    <t>山姆大叔美国（大话世界历史丛书）&lt;鹿鸣书系&gt;</t>
  </si>
  <si>
    <t>小牛之国意大利（大话世界历史丛书）&lt;鹿鸣书系&gt;</t>
  </si>
  <si>
    <t>大话世界历史丛书（第二季）</t>
  </si>
  <si>
    <t>金字塔国度埃及（大话世界历史丛书）&lt;鹿鸣书系&gt;</t>
  </si>
  <si>
    <t>南半球之星澳大利亚（大话世界历史丛书）&lt;鹿鸣书系&gt;</t>
  </si>
  <si>
    <t>枫情万种加拿大（大话世界历史丛书）&lt;鹿鸣书系&gt;</t>
  </si>
  <si>
    <t>韩国思密达（大话世界历史丛书）&lt;鹿鸣书系&gt;</t>
  </si>
  <si>
    <t>斗牛士西班牙（大话世界历史丛书）&lt;鹿鸣书系&gt;</t>
  </si>
  <si>
    <t>美文新阅读</t>
  </si>
  <si>
    <t>中考语文热点作家美文新阅读（上下）</t>
  </si>
  <si>
    <t>陈晓辉等</t>
  </si>
  <si>
    <t>高考语文热点作家美文新阅读（上下）</t>
  </si>
  <si>
    <t>用您爱我的方式爱您（作家领读系列）</t>
  </si>
  <si>
    <t>错出来的美丽时光（作家领读系列）</t>
  </si>
  <si>
    <t>静候花开（作家领读系列）</t>
  </si>
  <si>
    <t>年少情怀总如诗（作家领读系列）</t>
  </si>
  <si>
    <t>生命是一场执著的修行（作家成长励志系列 ）</t>
  </si>
  <si>
    <t>谁借我远方（作家成长励志系列 ）</t>
  </si>
  <si>
    <t>另一种方式的花开（作家成长励志系列 ）</t>
  </si>
  <si>
    <t>做最好的那个自我（作家成长励志系列 ）</t>
  </si>
  <si>
    <t>曾维惠心灵成长小说系列</t>
  </si>
  <si>
    <t>那些回忆，和紫云英有关（曾维惠心灵成长小说系列）</t>
  </si>
  <si>
    <t>我可以叛逆吗，只一次（曾维惠心灵成长小说系列）</t>
  </si>
  <si>
    <t>三叶梅也许知道(曾维惠心灵成长小说系列)</t>
  </si>
  <si>
    <t>老屋的天井(曾维惠心灵成长小说系列)</t>
  </si>
  <si>
    <t>一个人的舞台(曾维惠心灵成长小说系列)</t>
  </si>
  <si>
    <t>有个男孩叫商一(曾维惠心灵成长小说系列)</t>
  </si>
  <si>
    <t>无声，有爱(曾维惠心灵成长小说系列)</t>
  </si>
  <si>
    <t>老唱片咖啡屋(曾维惠心灵成长小说系列)</t>
  </si>
  <si>
    <t>道德八书最为紧迫的时代呼唤系列</t>
  </si>
  <si>
    <t>克尽责任：道德八书最为紧迫的时代呼唤</t>
  </si>
  <si>
    <t>张世保等</t>
  </si>
  <si>
    <t>四色</t>
  </si>
  <si>
    <t>学会关怀：道德八书最为紧迫的时代呼唤</t>
  </si>
  <si>
    <t>曾妮</t>
  </si>
  <si>
    <t>体悟幸福：道德八书最为紧迫的时代呼唤</t>
  </si>
  <si>
    <t>李西顺</t>
  </si>
  <si>
    <t>拷问良知：道德八书最为紧迫的时代呼唤</t>
  </si>
  <si>
    <t>伸张正义：道德八书最为紧迫的时代呼唤</t>
  </si>
  <si>
    <t>牛新志</t>
  </si>
  <si>
    <t>坚守诚信：道德八书最为紧迫的时代呼唤</t>
  </si>
  <si>
    <t>袁卫星</t>
  </si>
  <si>
    <t>呼唤公德：道德八书最为紧迫的时代呼唤</t>
  </si>
  <si>
    <t>张志华</t>
  </si>
  <si>
    <t>心存敬畏：道德八书最为紧迫的时代呼唤</t>
  </si>
  <si>
    <t>蔡辰梅</t>
  </si>
  <si>
    <t>“阿博克三人组”系列丛书（漫画）</t>
  </si>
  <si>
    <t>吴倩 译</t>
  </si>
  <si>
    <t>大32开</t>
  </si>
  <si>
    <t>幽默大师（2）（阿博克三人组幽默大师系列）</t>
  </si>
  <si>
    <t>黄行洲 译</t>
  </si>
  <si>
    <t>幽默大师（3）（阿博克三人组幽默大师系列）</t>
  </si>
  <si>
    <t>杨轩 译</t>
  </si>
  <si>
    <t>囧学堂系列丛书（漫画）</t>
  </si>
  <si>
    <t>囧学堂成绩的重要性</t>
  </si>
  <si>
    <t>金豹动漫</t>
  </si>
  <si>
    <t>囧学堂饿死病毒</t>
  </si>
  <si>
    <t>囧学堂美丽的付出</t>
  </si>
  <si>
    <t>囧学堂微型家长会</t>
  </si>
  <si>
    <t>漫格·轻文学</t>
  </si>
  <si>
    <t>[英]莎士比亚</t>
  </si>
  <si>
    <t>2009.08</t>
  </si>
  <si>
    <t>16开</t>
  </si>
  <si>
    <t>罗密欧与朱丽叶(漫格·轻文学·第一辑）</t>
  </si>
  <si>
    <t>杜磊等</t>
  </si>
  <si>
    <t>音乐便利贴·音乐之语</t>
  </si>
  <si>
    <t>图文台湾丛书</t>
  </si>
  <si>
    <t>孙键</t>
  </si>
  <si>
    <t>荷上锄头钓竿去旅行台湾休闲农渔业掠影（图文台湾丛书）</t>
  </si>
  <si>
    <t>刘坚  蒋亚杰</t>
  </si>
  <si>
    <t>激活东亚十字路口台湾的交通立体新世界（图文台湾丛书）</t>
  </si>
  <si>
    <t>徐家勇 陈远治</t>
  </si>
  <si>
    <t>两岸共仰漳台圣宗——台湾的开漳圣王信仰（图文台湾丛书）</t>
  </si>
  <si>
    <t>汤毓贤</t>
  </si>
  <si>
    <t>今夜不打烊台湾商业谁主沉浮(图文台湾丛书)</t>
  </si>
  <si>
    <t>陈茜 初振宇</t>
  </si>
  <si>
    <t>慈济人间的海峡医神台湾的保生大帝信仰(图文台湾丛书)</t>
  </si>
  <si>
    <t>何池、郑温乾</t>
  </si>
  <si>
    <t>品牌的缔造与经营台湾制造业中的奇葩图文台湾丛书(图文台湾丛书)</t>
  </si>
  <si>
    <t>黄智略</t>
  </si>
  <si>
    <t>说不尽的侠骨柔情台湾武侠与言情文学(图文台湾丛书)</t>
  </si>
  <si>
    <t>刘津津</t>
  </si>
  <si>
    <t>心灵的守望台湾乡土文学(图文台湾丛书)</t>
  </si>
  <si>
    <t>郭俊超</t>
  </si>
  <si>
    <t>声光魅影台湾影视(图文台湾丛书)</t>
  </si>
  <si>
    <t>王  飞</t>
  </si>
  <si>
    <t>台湾饮食文化(图文台湾丛书)</t>
  </si>
  <si>
    <t>王宏玉</t>
  </si>
  <si>
    <t>史前时期的台湾(图文台湾丛书)</t>
  </si>
  <si>
    <t>黄俊凌</t>
  </si>
  <si>
    <t>郑成功收复台湾(图文台湾丛书)</t>
  </si>
  <si>
    <t>汤韵旋</t>
  </si>
  <si>
    <t>清王朝统一台湾之路(图文台湾丛书)</t>
  </si>
  <si>
    <t>蒋宗传</t>
  </si>
  <si>
    <t>刘铭传与台湾(图文台湾丛书)</t>
  </si>
  <si>
    <t>宋邦强</t>
  </si>
  <si>
    <t>台湾光复(图文台湾丛书)</t>
  </si>
  <si>
    <t>李跃乾</t>
  </si>
  <si>
    <t>台北故宫博物院与阳明山国家公园(图文台湾丛书)</t>
  </si>
  <si>
    <t>郭小燕</t>
  </si>
  <si>
    <t>台湾传统生命礼俗及其变迁(图文台湾丛书)</t>
  </si>
  <si>
    <t>绘声绘色台湾动漫(图文台湾丛书)</t>
  </si>
  <si>
    <t>林仁川</t>
  </si>
  <si>
    <t>台湾东部峡谷奇观太鲁阁（图文台湾丛书）</t>
  </si>
  <si>
    <t>台湾地标景观阿里山与日月潭（图文台湾丛书）</t>
  </si>
  <si>
    <t>台湾的闽南人（图文台湾丛书）</t>
  </si>
  <si>
    <t>韩丽萍</t>
  </si>
  <si>
    <t>手心里的宝台湾传统手工艺撷英（图文台湾丛书）</t>
  </si>
  <si>
    <t>段皎琳</t>
  </si>
  <si>
    <t>三大宗教在台湾（图文台湾丛书）</t>
  </si>
  <si>
    <t>王琨</t>
  </si>
  <si>
    <t>台湾高山族（图文台湾丛书）</t>
  </si>
  <si>
    <t>叶兴建</t>
  </si>
  <si>
    <t>日月流金，融汇百年台湾金融业的兴衰（图文台湾丛书）</t>
  </si>
  <si>
    <t>陈茜</t>
  </si>
  <si>
    <t>台湾南部垦丁探奇（图文台湾丛书）</t>
  </si>
  <si>
    <t>高翠悴</t>
  </si>
  <si>
    <t>兴华纪胜（兴化府）</t>
  </si>
  <si>
    <t>曾意丹</t>
  </si>
  <si>
    <t>左海缀珠（福州府）</t>
  </si>
  <si>
    <t>碧水丹山（建宁府）</t>
  </si>
  <si>
    <t>温陵乡梦（泉州府）</t>
  </si>
  <si>
    <t>龙江蕉雨（漳州府）</t>
  </si>
  <si>
    <t>林海文薮（邵武府、延平府）</t>
  </si>
  <si>
    <t>临汀风云（汀州府）</t>
  </si>
  <si>
    <t>海东风云（福宁府）</t>
  </si>
  <si>
    <t>978-7-5334-8096-7</t>
  </si>
  <si>
    <t>978-7-5334-8103-2</t>
  </si>
  <si>
    <t>安徒生童话</t>
  </si>
  <si>
    <t>978-7-5334-8095-0</t>
  </si>
  <si>
    <t>苦儿流浪记</t>
  </si>
  <si>
    <t>978-7-5334-8105-6</t>
  </si>
  <si>
    <t>史记故事</t>
  </si>
  <si>
    <t>978-7-5334-8085-1</t>
  </si>
  <si>
    <t>柳林风声</t>
  </si>
  <si>
    <t>978-7-5334-8108-7</t>
  </si>
  <si>
    <t xml:space="preserve">森林报 春  </t>
  </si>
  <si>
    <t>978-7-5334-8113-1</t>
  </si>
  <si>
    <t xml:space="preserve">森林报 冬  </t>
  </si>
  <si>
    <t>978-7-5334-8097-4</t>
  </si>
  <si>
    <t>苔丝</t>
  </si>
  <si>
    <t>978-7-5334-8100-1</t>
  </si>
  <si>
    <t>猎人笔记</t>
  </si>
  <si>
    <t>978-7-5334-8086-8</t>
  </si>
  <si>
    <t>汤姆叔叔的小屋</t>
  </si>
  <si>
    <t>978-7-5334-8099-8</t>
  </si>
  <si>
    <t>长腿叔叔</t>
  </si>
  <si>
    <t>978-7-5334-8104-9</t>
  </si>
  <si>
    <t>鲁迅杂文精选</t>
  </si>
  <si>
    <t>格林童话</t>
    <phoneticPr fontId="43" type="noConversion"/>
  </si>
  <si>
    <t>(德)格林兄弟 著 金帆编译</t>
  </si>
  <si>
    <t>(丹)汉斯·克里斯蒂安·安徒生著 金帆编译</t>
  </si>
  <si>
    <t>(法)埃克多·马洛著;金帆编译</t>
  </si>
  <si>
    <t>(英)肯尼思·格雷厄姆著;金帆编译</t>
  </si>
  <si>
    <t>(美)杰克·伦敦著;金帆编译</t>
  </si>
  <si>
    <t>(苏)比安基著，金帆编译</t>
  </si>
  <si>
    <t>(英）托马斯·哈代著，金帆编译</t>
  </si>
  <si>
    <t>(俄罗斯)屠格涅夫著 金帆编译</t>
  </si>
  <si>
    <t>(美)比切·斯陀夫人著;金帆编译</t>
  </si>
  <si>
    <t>(美)简·韦伯斯特著;金帆编译</t>
  </si>
  <si>
    <t>鲁迅著;金帆编</t>
  </si>
  <si>
    <t>978-7-5334-8047-9</t>
    <phoneticPr fontId="43" type="noConversion"/>
  </si>
  <si>
    <t>热爱生命</t>
    <phoneticPr fontId="43" type="noConversion"/>
  </si>
  <si>
    <t>绿野仙踪</t>
    <phoneticPr fontId="43" type="noConversion"/>
  </si>
  <si>
    <t>爱丽斯漫游奇境</t>
    <phoneticPr fontId="43" type="noConversion"/>
  </si>
  <si>
    <t>三个半小侦探 （顾鹰童话 小侦探系列1）</t>
    <phoneticPr fontId="43" type="noConversion"/>
  </si>
  <si>
    <t>978-7-5334-8094-3</t>
  </si>
  <si>
    <t>978-7-5334-7990-9</t>
  </si>
  <si>
    <t>978-7-5334-8166-7</t>
  </si>
  <si>
    <t>978-7-5334-7991-6</t>
  </si>
  <si>
    <t>失控的侦探组（顾鹰童话 小侦探系列2）</t>
    <phoneticPr fontId="43" type="noConversion"/>
  </si>
  <si>
    <t>蓝怪爪学校（顾鹰童话 小精怪系列1）</t>
    <phoneticPr fontId="43" type="noConversion"/>
  </si>
  <si>
    <t>时间之花（顾鹰童话 小精怪系列2）</t>
    <phoneticPr fontId="43" type="noConversion"/>
  </si>
  <si>
    <t>978-7-5334-8175-9</t>
  </si>
  <si>
    <t>978-7-5334-8192-6</t>
  </si>
  <si>
    <t>978-7-5334-8147-6</t>
  </si>
  <si>
    <t>西游记</t>
  </si>
  <si>
    <t>978-7-5334-8065-3</t>
  </si>
  <si>
    <t>978-7-5334-8127-8</t>
  </si>
  <si>
    <t>小海蒂</t>
  </si>
  <si>
    <t>978-7-5334-8130-8</t>
  </si>
  <si>
    <t>森林报·夏</t>
  </si>
  <si>
    <t>978-7-5334-8112-4</t>
  </si>
  <si>
    <t>森林报·秋</t>
  </si>
  <si>
    <t>978-7-5334-8114-8</t>
  </si>
  <si>
    <t>孟子选注（高中版）</t>
  </si>
  <si>
    <t>978-7-5334-8144-5</t>
  </si>
  <si>
    <t>呼啸山庄</t>
  </si>
  <si>
    <t>978-7-5334-8126-1</t>
  </si>
  <si>
    <t>金银岛</t>
  </si>
  <si>
    <t>978-7-5334-8148-3</t>
  </si>
  <si>
    <t>岳飞传</t>
  </si>
  <si>
    <t>978-7-5334-8098-1</t>
  </si>
  <si>
    <t>羊脂球</t>
  </si>
  <si>
    <t>978-7-5334-8120-9</t>
  </si>
  <si>
    <t>海底两万里</t>
    <phoneticPr fontId="43" type="noConversion"/>
  </si>
  <si>
    <t>道德经</t>
    <phoneticPr fontId="43" type="noConversion"/>
  </si>
  <si>
    <t>(明)吴承恩 著 金帆编</t>
  </si>
  <si>
    <t>(法) 儒勒·凡尔纳著 ; 金帆编译</t>
  </si>
  <si>
    <t>（瑞士）斯比丽著 金帆编译</t>
  </si>
  <si>
    <t>（苏）比安基 著 金帆编译</t>
  </si>
  <si>
    <t>金帆 编</t>
  </si>
  <si>
    <t>（英）艾米莉·勃朗特著 金帆编译</t>
    <phoneticPr fontId="43" type="noConversion"/>
  </si>
  <si>
    <t>（英）罗伯特·路易斯·斯蒂文森 著 金帆编译</t>
  </si>
  <si>
    <t>（法）莫泊桑著 金帆编译</t>
  </si>
  <si>
    <t>978-7-5334-8124-7</t>
  </si>
  <si>
    <t>诗经</t>
    <phoneticPr fontId="43" type="noConversion"/>
  </si>
  <si>
    <t>978-7-5334-8168-1</t>
  </si>
  <si>
    <t xml:space="preserve">福尔摩斯探案集  </t>
    <phoneticPr fontId="43" type="noConversion"/>
  </si>
  <si>
    <t>978-7-5334-8150-6</t>
  </si>
  <si>
    <t>中华上下五千年</t>
    <phoneticPr fontId="43" type="noConversion"/>
  </si>
  <si>
    <t>978-7-5334-8160-5</t>
  </si>
  <si>
    <t>高老头</t>
    <phoneticPr fontId="43" type="noConversion"/>
  </si>
  <si>
    <t>978-7-5334-8121-6</t>
  </si>
  <si>
    <t>安妮日记</t>
    <phoneticPr fontId="43" type="noConversion"/>
  </si>
  <si>
    <t>978-7-5334-8115-5</t>
  </si>
  <si>
    <t>名人故事</t>
    <phoneticPr fontId="43" type="noConversion"/>
  </si>
  <si>
    <t>978-7-5334-8163-6</t>
  </si>
  <si>
    <t>一千零一夜</t>
    <phoneticPr fontId="43" type="noConversion"/>
  </si>
  <si>
    <t>978-7-5334-8158-2</t>
  </si>
  <si>
    <t>庄子选译（高中版）</t>
    <phoneticPr fontId="43" type="noConversion"/>
  </si>
  <si>
    <t>978-7-5334-8178-0</t>
  </si>
  <si>
    <t>朱子家训 颜氏家训</t>
    <phoneticPr fontId="43" type="noConversion"/>
  </si>
  <si>
    <t>(英)阿瑟·柯南·道尔著；金帆编译</t>
  </si>
  <si>
    <t>（法）奥诺雷德 巴尔扎克著；金帆编译</t>
    <phoneticPr fontId="43" type="noConversion"/>
  </si>
  <si>
    <t>（德）安妮·弗兰克著 金帆编译</t>
  </si>
  <si>
    <t>老人与海</t>
    <phoneticPr fontId="43" type="noConversion"/>
  </si>
  <si>
    <t>978-7-5334-8200-8</t>
  </si>
  <si>
    <t>格列佛游记</t>
    <phoneticPr fontId="43" type="noConversion"/>
  </si>
  <si>
    <t>978-7-5334-8137-7</t>
  </si>
  <si>
    <t>哈姆莱特</t>
    <phoneticPr fontId="43" type="noConversion"/>
  </si>
  <si>
    <t>978-7-5334-8110-0</t>
  </si>
  <si>
    <t>小王子</t>
    <phoneticPr fontId="43" type="noConversion"/>
  </si>
  <si>
    <t>978-7-5334-8209-1</t>
  </si>
  <si>
    <t>978-7-5334-8210-7</t>
  </si>
  <si>
    <t>列那狐的故事</t>
    <phoneticPr fontId="43" type="noConversion"/>
  </si>
  <si>
    <t>978-7-5334-8214-5</t>
  </si>
  <si>
    <t>成语故事</t>
    <phoneticPr fontId="43" type="noConversion"/>
  </si>
  <si>
    <t>978-7-5334-8154-4</t>
  </si>
  <si>
    <t>978-7-5334-8188-9</t>
  </si>
  <si>
    <t>绿山墙的安妮</t>
    <phoneticPr fontId="43" type="noConversion"/>
  </si>
  <si>
    <t>978-7-5334-8169-8</t>
  </si>
  <si>
    <t>小车站（悦享名家系列）（第一辑）</t>
    <phoneticPr fontId="43" type="noConversion"/>
  </si>
  <si>
    <t>会有星星守护你（悦享名家系列）（第一辑）</t>
    <phoneticPr fontId="43" type="noConversion"/>
  </si>
  <si>
    <t>妹妹驾到（悦享名家系列）（第一辑）</t>
    <phoneticPr fontId="43" type="noConversion"/>
  </si>
  <si>
    <t>978-7-5334-8239-8</t>
  </si>
  <si>
    <t>978-7-5334-8242-8</t>
  </si>
  <si>
    <t>978-7-5334-8240-4</t>
  </si>
  <si>
    <t>黑眼睛的兔子（悦享名家系列）（第一辑）</t>
    <phoneticPr fontId="43" type="noConversion"/>
  </si>
  <si>
    <t>一带一路上的中国密码2：重走朱子之路</t>
    <phoneticPr fontId="45" type="noConversion"/>
  </si>
  <si>
    <t>庄庸  无萱草著</t>
    <phoneticPr fontId="45" type="noConversion"/>
  </si>
  <si>
    <t>978-7-5334-8183-4</t>
  </si>
  <si>
    <t>978-7-5334-8255-8</t>
  </si>
  <si>
    <t>978-7-5334-8290-9</t>
  </si>
  <si>
    <t>琴键上的阳光(中国少年·美丽心灵系列)</t>
    <phoneticPr fontId="45" type="noConversion"/>
  </si>
  <si>
    <t>长大不容易(中国少年·美丽心灵系列)</t>
    <phoneticPr fontId="45" type="noConversion"/>
  </si>
  <si>
    <t>种出来的爱(中国少年·美丽心灵系列)</t>
    <phoneticPr fontId="45" type="noConversion"/>
  </si>
  <si>
    <t>香果的金沙寨(中国少年·美丽心灵系列)</t>
    <phoneticPr fontId="45" type="noConversion"/>
  </si>
  <si>
    <t>978-7-5334-8363-0</t>
  </si>
  <si>
    <t>978-7-5334-8360-9</t>
  </si>
  <si>
    <t>978-7-5334-8343-2</t>
  </si>
  <si>
    <t>汉字风云会•有趣的汉字王国系列（6种）</t>
    <phoneticPr fontId="43" type="noConversion"/>
  </si>
  <si>
    <t>中国少年·美丽心灵系列（4种）</t>
    <phoneticPr fontId="43" type="noConversion"/>
  </si>
  <si>
    <t>悦享名家系列（11种）</t>
    <phoneticPr fontId="43" type="noConversion"/>
  </si>
  <si>
    <t>谭旭东</t>
  </si>
  <si>
    <r>
      <t>心窝的雪花</t>
    </r>
    <r>
      <rPr>
        <b/>
        <sz val="10"/>
        <rFont val="Tahoma"/>
        <family val="2"/>
      </rPr>
      <t>(</t>
    </r>
    <r>
      <rPr>
        <b/>
        <sz val="10"/>
        <rFont val="宋体"/>
        <family val="3"/>
        <charset val="134"/>
      </rPr>
      <t>户外朗读</t>
    </r>
    <r>
      <rPr>
        <b/>
        <sz val="10"/>
        <rFont val="Tahoma"/>
        <family val="2"/>
      </rPr>
      <t>•</t>
    </r>
    <r>
      <rPr>
        <b/>
        <sz val="10"/>
        <rFont val="宋体"/>
        <family val="3"/>
        <charset val="134"/>
      </rPr>
      <t>谭旭东大自然微童话</t>
    </r>
    <r>
      <rPr>
        <b/>
        <sz val="10"/>
        <rFont val="Tahoma"/>
        <family val="2"/>
      </rPr>
      <t>)</t>
    </r>
    <phoneticPr fontId="45" type="noConversion"/>
  </si>
  <si>
    <t>美丽的萤火虫(户外朗读•谭旭东大自然微童话)</t>
    <phoneticPr fontId="45" type="noConversion"/>
  </si>
  <si>
    <t>花的语言(户外朗读•谭旭东大自然微童话)</t>
    <phoneticPr fontId="45" type="noConversion"/>
  </si>
  <si>
    <t>春天的惊喜(户外朗读•谭旭东大自然微童话)</t>
    <phoneticPr fontId="45" type="noConversion"/>
  </si>
  <si>
    <t>978-7-5334-8321-0</t>
    <phoneticPr fontId="45" type="noConversion"/>
  </si>
  <si>
    <t>978-7-5334-8211-4</t>
  </si>
  <si>
    <t>978-7-5334-8222-0</t>
  </si>
  <si>
    <t>978-7-5334-8218-3</t>
  </si>
  <si>
    <t>户外朗读•谭旭东大自然微童话</t>
    <phoneticPr fontId="43" type="noConversion"/>
  </si>
  <si>
    <t>978-7-5334-8420-0</t>
  </si>
  <si>
    <t>978-7-5334-8338-8</t>
  </si>
  <si>
    <t>拥抱星空的精灵（悦享名家系列）</t>
    <phoneticPr fontId="45" type="noConversion"/>
  </si>
  <si>
    <t>978-7-5334-8385-2</t>
  </si>
  <si>
    <t>窦晶</t>
  </si>
  <si>
    <t>郭梅</t>
    <phoneticPr fontId="45" type="noConversion"/>
  </si>
  <si>
    <t>I287.5</t>
    <phoneticPr fontId="45" type="noConversion"/>
  </si>
  <si>
    <t>978-7-5334-8401-9</t>
  </si>
  <si>
    <t>米乐的故事（悦享名家系列）</t>
    <phoneticPr fontId="45" type="noConversion"/>
  </si>
  <si>
    <t>给孩子们上的阅读课——“中国小学生基础阅读书目”阅读指导设计（新教育文库阅读课系列）</t>
    <phoneticPr fontId="43" type="noConversion"/>
  </si>
  <si>
    <r>
      <rPr>
        <b/>
        <sz val="12"/>
        <color rgb="FFFF0000"/>
        <rFont val="宋体"/>
        <family val="3"/>
        <charset val="134"/>
      </rPr>
      <t>青少年读物·课外阅读（鹿鸣童书馆、鹿鸣书系）</t>
    </r>
    <r>
      <rPr>
        <b/>
        <sz val="12"/>
        <color indexed="8"/>
        <rFont val="宋体"/>
        <family val="3"/>
        <charset val="134"/>
      </rPr>
      <t xml:space="preserve">                                                               《诗经•小雅•鹿鸣》云“呦呦鹿鸣，食野之苹。我有嘉宾，鼓瑟吹笙。”意为小鹿遇到美好的食物，就会呼朋唤友，一同分享。福建教育出版社陆续推出了定位为青少年读物的鹿鸣书系，包括了“大话世界历史系列” “全国语文热点作家美文新阅读系列”“作家领读系列”“作家励志成长系列” “曾维惠小说系列”“微语校园系列”“大幻想校园文学系列”“毛豆兄弟历险记”等数十个品种，期望为广大青少年读者提供一份可口的精神食粮。
</t>
    </r>
    <phoneticPr fontId="43" type="noConversion"/>
  </si>
  <si>
    <t>语文新课标必读丛书（92种）</t>
    <phoneticPr fontId="43" type="noConversion"/>
  </si>
  <si>
    <t>我们需要怎样的美感教育（“亮丽红领巾”丛书）</t>
    <phoneticPr fontId="45" type="noConversion"/>
  </si>
  <si>
    <t>邱孝感</t>
  </si>
  <si>
    <t>我们需要怎样的毕业季（“亮丽红领巾”丛书）</t>
    <phoneticPr fontId="45" type="noConversion"/>
  </si>
  <si>
    <t>我们需要怎样的人生诗语（“亮丽红领巾”丛书）</t>
    <phoneticPr fontId="45" type="noConversion"/>
  </si>
  <si>
    <t>我们需要怎样的节气文化（“亮丽红领巾”丛书）</t>
    <phoneticPr fontId="45" type="noConversion"/>
  </si>
  <si>
    <t>“亮丽红领巾”丛书</t>
    <phoneticPr fontId="43" type="noConversion"/>
  </si>
  <si>
    <t>我们需要怎样的精神恩师（“亮丽红领巾”丛书）</t>
    <phoneticPr fontId="45" type="noConversion"/>
  </si>
  <si>
    <t>(英) 乔纳森·斯威夫特著 ; 金帆编译</t>
    <phoneticPr fontId="43" type="noConversion"/>
  </si>
  <si>
    <t>(英) 莎士比亚著 ; 金帆编译</t>
    <phoneticPr fontId="43" type="noConversion"/>
  </si>
  <si>
    <t>(法) 安东尼·德·圣埃克苏佩里著  金帆编译</t>
    <phoneticPr fontId="43" type="noConversion"/>
  </si>
  <si>
    <t>朱自清散文集</t>
    <phoneticPr fontId="43" type="noConversion"/>
  </si>
  <si>
    <t>朱自清著 ; 金帆编</t>
  </si>
  <si>
    <t>(法) M.H.吉罗夫人著 ; 金帆编译</t>
  </si>
  <si>
    <t>高中生必背古诗文40篇</t>
    <phoneticPr fontId="43" type="noConversion"/>
  </si>
  <si>
    <t>(美) 海明威著 ; 金帆编译</t>
    <phoneticPr fontId="43" type="noConversion"/>
  </si>
  <si>
    <t>(加) 露西·蒙哥马利著  金帆编译</t>
    <phoneticPr fontId="43" type="noConversion"/>
  </si>
  <si>
    <t>幼儿环境教育系列绘本（彩色套装5种）</t>
    <phoneticPr fontId="43" type="noConversion"/>
  </si>
  <si>
    <t>书包侠(季海东科幻小说系列①)</t>
    <phoneticPr fontId="45" type="noConversion"/>
  </si>
  <si>
    <t>水和火（让头发倒竖的问题）</t>
    <phoneticPr fontId="43" type="noConversion"/>
  </si>
  <si>
    <t>可疑的邻居（小屁孩的科学日记）</t>
    <phoneticPr fontId="43" type="noConversion"/>
  </si>
  <si>
    <t>便便去哪了（便便的伟大征程系列）（软精装）&lt;鹿鸣童书馆&gt;</t>
    <phoneticPr fontId="43" type="noConversion"/>
  </si>
  <si>
    <t>爆炸大冒险（小屁孩的科学日记）</t>
    <phoneticPr fontId="43" type="noConversion"/>
  </si>
  <si>
    <t>小屁孩系列（6种）</t>
    <phoneticPr fontId="43" type="noConversion"/>
  </si>
  <si>
    <t>978-7-5334-8551-1</t>
  </si>
  <si>
    <t>978-7-5334-8556-6</t>
  </si>
  <si>
    <t>地心巴士(龙蚁女孩季小小)（季海东科幻小说系列②）</t>
    <phoneticPr fontId="45" type="noConversion"/>
  </si>
  <si>
    <t>978-7-5334-8507-8</t>
  </si>
  <si>
    <t>978-7-5334-8571-9</t>
  </si>
  <si>
    <t>叮当小队在行动（在火红的队旗下）</t>
    <phoneticPr fontId="43" type="noConversion"/>
  </si>
  <si>
    <t>978-7-5334-8547-4</t>
  </si>
  <si>
    <t>978-7-5334-8548-1</t>
  </si>
  <si>
    <t>978-7-5334-8549-8</t>
  </si>
  <si>
    <t>印小辉，对不起（在火红的队旗下）</t>
    <phoneticPr fontId="43" type="noConversion"/>
  </si>
  <si>
    <t>夜晚的歌声（在火红的队旗下）</t>
    <phoneticPr fontId="43" type="noConversion"/>
  </si>
  <si>
    <t>在火红的队旗下</t>
    <phoneticPr fontId="43" type="noConversion"/>
  </si>
  <si>
    <t>走进阳光里（在火红的队旗下）</t>
    <phoneticPr fontId="45" type="noConversion"/>
  </si>
  <si>
    <t>978-7-5334-8550-4</t>
  </si>
  <si>
    <t>顾鹰爱·想系列</t>
    <phoneticPr fontId="43" type="noConversion"/>
  </si>
  <si>
    <t>家里来了小精灵(顾鹰爱·想系列)</t>
    <phoneticPr fontId="45" type="noConversion"/>
  </si>
  <si>
    <t>那只怪兽是我爸(顾鹰爱·想系列)</t>
    <phoneticPr fontId="45" type="noConversion"/>
  </si>
  <si>
    <t>风之国(顾鹰爱·想系列)</t>
    <phoneticPr fontId="45" type="noConversion"/>
  </si>
  <si>
    <t>狗先生(顾鹰爱·想系列)</t>
    <phoneticPr fontId="45" type="noConversion"/>
  </si>
  <si>
    <t>978-7-5334-8589-4</t>
  </si>
  <si>
    <t>978-7-5334-8590-0</t>
  </si>
  <si>
    <t>978-7-5334-8588-7</t>
  </si>
  <si>
    <t>978-7-5334-8587-0</t>
  </si>
  <si>
    <t>人文八闽丛书</t>
    <phoneticPr fontId="43" type="noConversion"/>
  </si>
  <si>
    <t>麦克白(漫格·轻文学·第一辑）</t>
    <phoneticPr fontId="43" type="noConversion"/>
  </si>
  <si>
    <t>哈姆雷特(漫格·轻文学·第一辑）</t>
    <phoneticPr fontId="43" type="noConversion"/>
  </si>
  <si>
    <t>囧学堂牙齿累了</t>
    <phoneticPr fontId="43" type="noConversion"/>
  </si>
  <si>
    <t>音乐便利贴</t>
    <phoneticPr fontId="43" type="noConversion"/>
  </si>
  <si>
    <t>台湾的客家人（图文台湾丛书）</t>
    <phoneticPr fontId="43" type="noConversion"/>
  </si>
  <si>
    <t>幽默大师（1）（阿博克三人组幽默大师系列）</t>
    <phoneticPr fontId="43" type="noConversion"/>
  </si>
  <si>
    <t>穿越多彩神州书系第1辑</t>
    <phoneticPr fontId="43" type="noConversion"/>
  </si>
  <si>
    <t>冰心散文选</t>
    <phoneticPr fontId="43" type="noConversion"/>
  </si>
  <si>
    <t>怒放一段香（作家领读系列）</t>
    <phoneticPr fontId="43" type="noConversion"/>
  </si>
  <si>
    <t>曹延标</t>
    <phoneticPr fontId="43" type="noConversion"/>
  </si>
  <si>
    <t>大树里的游戏(生态环保奇幻小说系列)</t>
    <phoneticPr fontId="43" type="noConversion"/>
  </si>
  <si>
    <t>魔鬼与我同桌·大幻想校园文学系列&lt;鹿鸣童书馆&gt;</t>
    <phoneticPr fontId="43" type="noConversion"/>
  </si>
  <si>
    <t>海盗酷爸·大幻想校园文学系列&lt;鹿鸣童书馆&gt;</t>
    <phoneticPr fontId="43" type="noConversion"/>
  </si>
  <si>
    <t>好运降临·大幻想校园文学系列&lt;鹿鸣童书馆&gt;</t>
    <phoneticPr fontId="43" type="noConversion"/>
  </si>
  <si>
    <t>一只从天而降的猪·大幻想校园文学系列&lt;鹿鸣童书馆&gt;</t>
    <phoneticPr fontId="43" type="noConversion"/>
  </si>
  <si>
    <t>牙齿都是智慧果·大幻想校园文学系列&lt;鹿鸣童书馆&gt;</t>
    <phoneticPr fontId="43" type="noConversion"/>
  </si>
  <si>
    <t>978-7-5334-8619-8</t>
  </si>
  <si>
    <t>978-7-5334-8610-5</t>
  </si>
  <si>
    <t>978-7-5334-8621-1</t>
  </si>
  <si>
    <t>100个孩子眼中的战“疫”</t>
    <phoneticPr fontId="45" type="noConversion"/>
  </si>
  <si>
    <t>王瑾主编</t>
  </si>
  <si>
    <t>978-7-5334-8719-5</t>
    <phoneticPr fontId="45" type="noConversion"/>
  </si>
  <si>
    <t>Hi，恐龙:幼儿主题探究经验的建构（彩虹课程丛书/吴丽珍主编）</t>
    <phoneticPr fontId="45" type="noConversion"/>
  </si>
  <si>
    <t>朱丽芬编写</t>
    <phoneticPr fontId="45" type="noConversion"/>
  </si>
  <si>
    <t>挑战斜坡:幼儿问题解决经验的建构（彩虹课程丛书/吴丽珍主编）</t>
    <phoneticPr fontId="45" type="noConversion"/>
  </si>
  <si>
    <t>朱丽芬 许冰灵编写</t>
    <phoneticPr fontId="45" type="noConversion"/>
  </si>
  <si>
    <t>978-7-5334-8651-8</t>
    <phoneticPr fontId="45" type="noConversion"/>
  </si>
  <si>
    <t>978-7-5334-8650-1</t>
    <phoneticPr fontId="45" type="noConversion"/>
  </si>
  <si>
    <r>
      <t>铅笔盒里的时空漫游</t>
    </r>
    <r>
      <rPr>
        <b/>
        <sz val="10"/>
        <rFont val="Tahoma"/>
        <family val="2"/>
      </rPr>
      <t>(</t>
    </r>
    <r>
      <rPr>
        <b/>
        <sz val="10"/>
        <rFont val="宋体"/>
        <family val="3"/>
        <charset val="134"/>
      </rPr>
      <t>季海东科幻小说系列</t>
    </r>
    <r>
      <rPr>
        <b/>
        <sz val="10"/>
        <rFont val="Tahoma"/>
        <family val="2"/>
      </rPr>
      <t>)</t>
    </r>
    <phoneticPr fontId="45" type="noConversion"/>
  </si>
  <si>
    <t>978-7-5334-8865-9</t>
    <phoneticPr fontId="45" type="noConversion"/>
  </si>
  <si>
    <t>你好，毛茸茸(悦享名家系列)</t>
    <phoneticPr fontId="45" type="noConversion"/>
  </si>
  <si>
    <t>978-7-5334-8839-0</t>
    <phoneticPr fontId="45" type="noConversion"/>
  </si>
  <si>
    <t>顾鹰著</t>
    <phoneticPr fontId="45" type="noConversion"/>
  </si>
  <si>
    <t>978-7-5334-8435-4</t>
  </si>
  <si>
    <t>整本书共读：为童年播下美妙的种子（新教育文库）</t>
    <phoneticPr fontId="43" type="noConversion"/>
  </si>
  <si>
    <t>吴建英编著</t>
  </si>
  <si>
    <t>福建援鄂医疗队战疫手记</t>
    <phoneticPr fontId="45" type="noConversion"/>
  </si>
  <si>
    <t>《福建援鄂医疗队战疫手记》编写组编</t>
    <phoneticPr fontId="45" type="noConversion"/>
  </si>
  <si>
    <t>978-7-5334-8846-8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</si>
</sst>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);[Red]\(0\)"/>
    <numFmt numFmtId="178" formatCode="_ \¥* #,##0.00_ ;_ \¥* \-#,##0.00_ ;_ \¥* &quot;-&quot;??_ ;_ @_ "/>
    <numFmt numFmtId="179" formatCode="0.00_);[Red]\(0.00\)"/>
    <numFmt numFmtId="180" formatCode="0_ "/>
  </numFmts>
  <fonts count="48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黑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0"/>
      <color theme="1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24"/>
      <color indexed="8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name val="Tahoma"/>
      <family val="2"/>
    </font>
    <font>
      <b/>
      <sz val="10"/>
      <color theme="1"/>
      <name val="Arial Unicode MS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6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44" fillId="0" borderId="0"/>
  </cellStyleXfs>
  <cellXfs count="267"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11" applyFont="1" applyFill="1" applyBorder="1" applyAlignment="1">
      <alignment horizontal="center" vertical="center"/>
    </xf>
    <xf numFmtId="177" fontId="1" fillId="2" borderId="1" xfId="11" applyNumberFormat="1" applyFont="1" applyFill="1" applyBorder="1" applyAlignment="1">
      <alignment horizontal="left" vertical="center"/>
    </xf>
    <xf numFmtId="0" fontId="1" fillId="2" borderId="1" xfId="11" applyFont="1" applyFill="1" applyBorder="1" applyAlignment="1">
      <alignment horizontal="left" vertical="center"/>
    </xf>
    <xf numFmtId="176" fontId="1" fillId="2" borderId="1" xfId="11" applyNumberFormat="1" applyFont="1" applyFill="1" applyBorder="1" applyAlignment="1">
      <alignment horizontal="center" vertical="center"/>
    </xf>
    <xf numFmtId="0" fontId="1" fillId="2" borderId="1" xfId="11" applyNumberFormat="1" applyFont="1" applyFill="1" applyBorder="1" applyAlignment="1">
      <alignment horizontal="center" vertical="center"/>
    </xf>
    <xf numFmtId="0" fontId="2" fillId="2" borderId="1" xfId="1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7" fontId="4" fillId="0" borderId="0" xfId="0" applyNumberFormat="1" applyFont="1" applyAlignment="1">
      <alignment horizontal="left" vertical="center"/>
    </xf>
    <xf numFmtId="0" fontId="5" fillId="0" borderId="1" xfId="1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177" fontId="9" fillId="0" borderId="1" xfId="0" applyNumberFormat="1" applyFont="1" applyBorder="1" applyAlignment="1">
      <alignment horizontal="left" vertical="center"/>
    </xf>
    <xf numFmtId="177" fontId="8" fillId="0" borderId="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3" borderId="1" xfId="0" applyFont="1" applyFill="1" applyBorder="1" applyAlignment="1">
      <alignment vertical="center" wrapText="1"/>
    </xf>
    <xf numFmtId="177" fontId="8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177" fontId="16" fillId="3" borderId="1" xfId="10" applyNumberFormat="1" applyFont="1" applyFill="1" applyBorder="1" applyAlignment="1">
      <alignment horizontal="left" vertical="center"/>
    </xf>
    <xf numFmtId="0" fontId="22" fillId="3" borderId="1" xfId="1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11" fillId="0" borderId="6" xfId="0" applyFont="1" applyBorder="1" applyAlignment="1">
      <alignment vertical="center" wrapText="1"/>
    </xf>
    <xf numFmtId="177" fontId="6" fillId="4" borderId="1" xfId="0" applyNumberFormat="1" applyFont="1" applyFill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1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/>
    </xf>
    <xf numFmtId="179" fontId="13" fillId="3" borderId="0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0" fillId="0" borderId="13" xfId="0" applyBorder="1">
      <alignment vertical="center"/>
    </xf>
    <xf numFmtId="0" fontId="17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20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6" fillId="3" borderId="1" xfId="10" applyFont="1" applyFill="1" applyBorder="1" applyAlignment="1">
      <alignment horizontal="center" vertical="center" wrapText="1"/>
    </xf>
    <xf numFmtId="0" fontId="3" fillId="3" borderId="1" xfId="1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177" fontId="6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22" fillId="3" borderId="1" xfId="1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79" fontId="9" fillId="3" borderId="1" xfId="0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176" fontId="21" fillId="3" borderId="1" xfId="10" applyNumberFormat="1" applyFont="1" applyFill="1" applyBorder="1" applyAlignment="1">
      <alignment horizontal="center" vertical="center"/>
    </xf>
    <xf numFmtId="0" fontId="16" fillId="3" borderId="1" xfId="10" applyNumberFormat="1" applyFont="1" applyFill="1" applyBorder="1" applyAlignment="1">
      <alignment horizontal="center" vertical="center"/>
    </xf>
    <xf numFmtId="0" fontId="24" fillId="3" borderId="1" xfId="10" applyFont="1" applyFill="1" applyBorder="1" applyAlignment="1">
      <alignment vertical="center"/>
    </xf>
    <xf numFmtId="177" fontId="9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176" fontId="15" fillId="3" borderId="1" xfId="1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177" fontId="6" fillId="3" borderId="1" xfId="10" applyNumberFormat="1" applyFont="1" applyFill="1" applyBorder="1" applyAlignment="1">
      <alignment horizontal="left" vertical="center"/>
    </xf>
    <xf numFmtId="0" fontId="11" fillId="3" borderId="1" xfId="10" applyFont="1" applyFill="1" applyBorder="1" applyAlignment="1">
      <alignment vertical="center"/>
    </xf>
    <xf numFmtId="176" fontId="6" fillId="3" borderId="1" xfId="10" applyNumberFormat="1" applyFont="1" applyFill="1" applyBorder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77" fontId="20" fillId="3" borderId="9" xfId="0" applyNumberFormat="1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/>
    </xf>
    <xf numFmtId="179" fontId="6" fillId="3" borderId="11" xfId="0" applyNumberFormat="1" applyFont="1" applyFill="1" applyBorder="1" applyAlignment="1">
      <alignment horizontal="center" vertical="center"/>
    </xf>
    <xf numFmtId="0" fontId="22" fillId="3" borderId="11" xfId="10" applyFont="1" applyFill="1" applyBorder="1" applyAlignment="1">
      <alignment horizontal="center" vertical="center"/>
    </xf>
    <xf numFmtId="0" fontId="16" fillId="3" borderId="11" xfId="10" applyNumberFormat="1" applyFont="1" applyFill="1" applyBorder="1" applyAlignment="1">
      <alignment horizontal="center" vertical="center"/>
    </xf>
    <xf numFmtId="0" fontId="24" fillId="3" borderId="5" xfId="10" applyFont="1" applyFill="1" applyBorder="1" applyAlignment="1">
      <alignment vertical="center"/>
    </xf>
    <xf numFmtId="177" fontId="9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177" fontId="25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10" applyFont="1" applyFill="1" applyBorder="1" applyAlignment="1">
      <alignment horizontal="left" vertical="center"/>
    </xf>
    <xf numFmtId="0" fontId="13" fillId="3" borderId="1" xfId="10" applyFont="1" applyFill="1" applyBorder="1" applyAlignment="1">
      <alignment horizontal="center" vertical="center"/>
    </xf>
    <xf numFmtId="176" fontId="8" fillId="3" borderId="1" xfId="10" applyNumberFormat="1" applyFont="1" applyFill="1" applyBorder="1" applyAlignment="1">
      <alignment horizontal="center" vertical="center"/>
    </xf>
    <xf numFmtId="0" fontId="27" fillId="3" borderId="1" xfId="10" applyNumberFormat="1" applyFont="1" applyFill="1" applyBorder="1" applyAlignment="1">
      <alignment horizontal="center" vertical="center"/>
    </xf>
    <xf numFmtId="0" fontId="33" fillId="3" borderId="1" xfId="10" applyFont="1" applyFill="1" applyBorder="1" applyAlignment="1">
      <alignment vertical="center"/>
    </xf>
    <xf numFmtId="177" fontId="28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/>
    </xf>
    <xf numFmtId="176" fontId="26" fillId="3" borderId="1" xfId="10" applyNumberFormat="1" applyFont="1" applyFill="1" applyBorder="1" applyAlignment="1">
      <alignment horizontal="center" vertical="center"/>
    </xf>
    <xf numFmtId="0" fontId="5" fillId="3" borderId="1" xfId="10" applyNumberFormat="1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vertical="center"/>
    </xf>
    <xf numFmtId="0" fontId="7" fillId="3" borderId="1" xfId="0" applyFont="1" applyFill="1" applyBorder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29" fillId="3" borderId="0" xfId="0" applyNumberFormat="1" applyFont="1" applyFill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176" fontId="8" fillId="3" borderId="12" xfId="0" applyNumberFormat="1" applyFont="1" applyFill="1" applyBorder="1" applyAlignment="1">
      <alignment horizontal="center" vertical="center"/>
    </xf>
    <xf numFmtId="176" fontId="22" fillId="3" borderId="12" xfId="10" applyNumberFormat="1" applyFont="1" applyFill="1" applyBorder="1" applyAlignment="1">
      <alignment horizontal="center" vertical="center"/>
    </xf>
    <xf numFmtId="0" fontId="16" fillId="3" borderId="12" xfId="10" applyNumberFormat="1" applyFont="1" applyFill="1" applyBorder="1" applyAlignment="1">
      <alignment horizontal="center" vertical="center"/>
    </xf>
    <xf numFmtId="0" fontId="33" fillId="3" borderId="4" xfId="10" applyFont="1" applyFill="1" applyBorder="1" applyAlignment="1">
      <alignment vertical="center"/>
    </xf>
    <xf numFmtId="177" fontId="30" fillId="3" borderId="9" xfId="10" applyNumberFormat="1" applyFont="1" applyFill="1" applyBorder="1" applyAlignment="1">
      <alignment horizontal="left" vertical="center"/>
    </xf>
    <xf numFmtId="0" fontId="30" fillId="3" borderId="2" xfId="10" applyFont="1" applyFill="1" applyBorder="1" applyAlignment="1">
      <alignment vertical="center"/>
    </xf>
    <xf numFmtId="0" fontId="30" fillId="3" borderId="2" xfId="10" applyFont="1" applyFill="1" applyBorder="1" applyAlignment="1">
      <alignment horizontal="center" vertical="center"/>
    </xf>
    <xf numFmtId="0" fontId="30" fillId="3" borderId="3" xfId="1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0" fontId="16" fillId="3" borderId="1" xfId="10" applyFont="1" applyFill="1" applyBorder="1" applyAlignment="1">
      <alignment horizontal="center" vertical="center"/>
    </xf>
    <xf numFmtId="0" fontId="30" fillId="3" borderId="1" xfId="10" applyFont="1" applyFill="1" applyBorder="1" applyAlignment="1">
      <alignment horizontal="center" vertical="center"/>
    </xf>
    <xf numFmtId="0" fontId="17" fillId="3" borderId="1" xfId="10" applyFont="1" applyFill="1" applyBorder="1" applyAlignment="1">
      <alignment vertical="center"/>
    </xf>
    <xf numFmtId="176" fontId="16" fillId="3" borderId="1" xfId="1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16" fillId="3" borderId="2" xfId="10" applyNumberFormat="1" applyFont="1" applyFill="1" applyBorder="1" applyAlignment="1">
      <alignment horizontal="center" vertical="center"/>
    </xf>
    <xf numFmtId="177" fontId="29" fillId="3" borderId="1" xfId="0" applyNumberFormat="1" applyFont="1" applyFill="1" applyBorder="1" applyAlignment="1">
      <alignment horizontal="left" vertical="center"/>
    </xf>
    <xf numFmtId="0" fontId="31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176" fontId="8" fillId="3" borderId="6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77" fontId="6" fillId="3" borderId="6" xfId="0" applyNumberFormat="1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3" fillId="3" borderId="1" xfId="10" applyFont="1" applyFill="1" applyBorder="1" applyAlignment="1">
      <alignment vertical="center"/>
    </xf>
    <xf numFmtId="0" fontId="6" fillId="3" borderId="1" xfId="1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/>
    </xf>
    <xf numFmtId="0" fontId="22" fillId="3" borderId="1" xfId="10" applyFont="1" applyFill="1" applyBorder="1" applyAlignment="1">
      <alignment horizontal="center" vertical="center" wrapText="1"/>
    </xf>
    <xf numFmtId="0" fontId="15" fillId="3" borderId="1" xfId="10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center" vertical="center"/>
    </xf>
    <xf numFmtId="0" fontId="32" fillId="3" borderId="1" xfId="10" applyFont="1" applyFill="1" applyBorder="1" applyAlignment="1">
      <alignment horizontal="center"/>
    </xf>
    <xf numFmtId="177" fontId="35" fillId="3" borderId="9" xfId="10" applyNumberFormat="1" applyFont="1" applyFill="1" applyBorder="1" applyAlignment="1">
      <alignment horizontal="left" vertical="center"/>
    </xf>
    <xf numFmtId="0" fontId="35" fillId="3" borderId="2" xfId="10" applyFont="1" applyFill="1" applyBorder="1" applyAlignment="1">
      <alignment vertical="center"/>
    </xf>
    <xf numFmtId="0" fontId="35" fillId="3" borderId="2" xfId="10" applyFont="1" applyFill="1" applyBorder="1" applyAlignment="1">
      <alignment horizontal="center" vertical="center"/>
    </xf>
    <xf numFmtId="0" fontId="35" fillId="3" borderId="3" xfId="10" applyFont="1" applyFill="1" applyBorder="1" applyAlignment="1">
      <alignment horizontal="center" vertical="center"/>
    </xf>
    <xf numFmtId="177" fontId="15" fillId="3" borderId="1" xfId="10" applyNumberFormat="1" applyFont="1" applyFill="1" applyBorder="1" applyAlignment="1">
      <alignment horizontal="left" vertical="center"/>
    </xf>
    <xf numFmtId="0" fontId="15" fillId="3" borderId="1" xfId="1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77" fontId="29" fillId="3" borderId="9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22" fillId="3" borderId="2" xfId="10" applyFont="1" applyFill="1" applyBorder="1" applyAlignment="1">
      <alignment horizontal="center" vertical="center"/>
    </xf>
    <xf numFmtId="0" fontId="32" fillId="3" borderId="3" xfId="10" applyFont="1" applyFill="1" applyBorder="1" applyAlignment="1">
      <alignment horizontal="center"/>
    </xf>
    <xf numFmtId="177" fontId="22" fillId="3" borderId="1" xfId="10" applyNumberFormat="1" applyFont="1" applyFill="1" applyBorder="1" applyAlignment="1">
      <alignment horizontal="left" vertical="center"/>
    </xf>
    <xf numFmtId="0" fontId="22" fillId="3" borderId="1" xfId="10" applyFont="1" applyFill="1" applyBorder="1" applyAlignment="1">
      <alignment vertical="center"/>
    </xf>
    <xf numFmtId="177" fontId="13" fillId="3" borderId="0" xfId="10" applyNumberFormat="1" applyFont="1" applyFill="1" applyAlignment="1">
      <alignment horizontal="left" vertical="center"/>
    </xf>
    <xf numFmtId="0" fontId="17" fillId="3" borderId="1" xfId="10" applyFont="1" applyFill="1" applyBorder="1" applyAlignment="1">
      <alignment horizontal="justify" vertical="center"/>
    </xf>
    <xf numFmtId="0" fontId="22" fillId="3" borderId="1" xfId="10" applyFont="1" applyFill="1" applyBorder="1" applyAlignment="1">
      <alignment horizontal="justify" vertical="center"/>
    </xf>
    <xf numFmtId="177" fontId="13" fillId="3" borderId="1" xfId="10" applyNumberFormat="1" applyFont="1" applyFill="1" applyBorder="1" applyAlignment="1">
      <alignment horizontal="left" vertical="center"/>
    </xf>
    <xf numFmtId="177" fontId="29" fillId="3" borderId="9" xfId="10" applyNumberFormat="1" applyFont="1" applyFill="1" applyBorder="1" applyAlignment="1">
      <alignment horizontal="left" vertical="center"/>
    </xf>
    <xf numFmtId="0" fontId="22" fillId="3" borderId="2" xfId="10" applyFont="1" applyFill="1" applyBorder="1" applyAlignment="1">
      <alignment horizontal="justify" vertical="center"/>
    </xf>
    <xf numFmtId="0" fontId="16" fillId="3" borderId="2" xfId="10" applyFont="1" applyFill="1" applyBorder="1" applyAlignment="1">
      <alignment horizontal="center" vertical="center" wrapText="1"/>
    </xf>
    <xf numFmtId="176" fontId="22" fillId="3" borderId="2" xfId="10" applyNumberFormat="1" applyFont="1" applyFill="1" applyBorder="1" applyAlignment="1">
      <alignment horizontal="center" vertical="center"/>
    </xf>
    <xf numFmtId="177" fontId="22" fillId="3" borderId="6" xfId="10" applyNumberFormat="1" applyFont="1" applyFill="1" applyBorder="1" applyAlignment="1">
      <alignment horizontal="left" vertical="center"/>
    </xf>
    <xf numFmtId="0" fontId="22" fillId="3" borderId="6" xfId="10" applyFont="1" applyFill="1" applyBorder="1" applyAlignment="1">
      <alignment horizontal="center" vertical="center"/>
    </xf>
    <xf numFmtId="176" fontId="22" fillId="3" borderId="6" xfId="10" applyNumberFormat="1" applyFont="1" applyFill="1" applyBorder="1" applyAlignment="1">
      <alignment horizontal="center" vertical="center"/>
    </xf>
    <xf numFmtId="0" fontId="32" fillId="3" borderId="6" xfId="10" applyFont="1" applyFill="1" applyBorder="1" applyAlignment="1">
      <alignment horizontal="center"/>
    </xf>
    <xf numFmtId="177" fontId="36" fillId="3" borderId="9" xfId="10" applyNumberFormat="1" applyFont="1" applyFill="1" applyBorder="1" applyAlignment="1">
      <alignment horizontal="left" vertical="center"/>
    </xf>
    <xf numFmtId="0" fontId="6" fillId="3" borderId="2" xfId="0" applyFont="1" applyFill="1" applyBorder="1">
      <alignment vertical="center"/>
    </xf>
    <xf numFmtId="0" fontId="13" fillId="3" borderId="1" xfId="10" applyFont="1" applyFill="1" applyBorder="1" applyAlignment="1">
      <alignment vertical="center" wrapText="1"/>
    </xf>
    <xf numFmtId="0" fontId="16" fillId="3" borderId="6" xfId="10" applyNumberFormat="1" applyFont="1" applyFill="1" applyBorder="1" applyAlignment="1">
      <alignment horizontal="center" vertical="center"/>
    </xf>
    <xf numFmtId="0" fontId="37" fillId="3" borderId="6" xfId="1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16" fillId="3" borderId="1" xfId="10" applyFont="1" applyFill="1" applyBorder="1" applyAlignment="1">
      <alignment vertical="center"/>
    </xf>
    <xf numFmtId="0" fontId="22" fillId="3" borderId="1" xfId="1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2" fillId="3" borderId="1" xfId="8" applyFont="1" applyFill="1" applyBorder="1" applyAlignment="1">
      <alignment vertical="center"/>
    </xf>
    <xf numFmtId="0" fontId="22" fillId="3" borderId="1" xfId="8" applyFont="1" applyFill="1" applyBorder="1" applyAlignment="1">
      <alignment horizontal="center" vertical="center"/>
    </xf>
    <xf numFmtId="176" fontId="16" fillId="3" borderId="1" xfId="8" applyNumberFormat="1" applyFont="1" applyFill="1" applyBorder="1" applyAlignment="1">
      <alignment horizontal="center" vertical="center"/>
    </xf>
    <xf numFmtId="0" fontId="22" fillId="3" borderId="1" xfId="8" applyNumberFormat="1" applyFont="1" applyFill="1" applyBorder="1" applyAlignment="1">
      <alignment horizontal="center" vertical="center"/>
    </xf>
    <xf numFmtId="177" fontId="16" fillId="3" borderId="1" xfId="8" applyNumberFormat="1" applyFont="1" applyFill="1" applyBorder="1" applyAlignment="1">
      <alignment horizontal="left" vertical="center"/>
    </xf>
    <xf numFmtId="0" fontId="22" fillId="3" borderId="1" xfId="8" applyFont="1" applyFill="1" applyBorder="1" applyAlignment="1">
      <alignment horizontal="center"/>
    </xf>
    <xf numFmtId="0" fontId="22" fillId="3" borderId="3" xfId="8" applyNumberFormat="1" applyFont="1" applyFill="1" applyBorder="1" applyAlignment="1">
      <alignment horizontal="center" vertical="center"/>
    </xf>
    <xf numFmtId="177" fontId="22" fillId="3" borderId="1" xfId="8" applyNumberFormat="1" applyFont="1" applyFill="1" applyBorder="1" applyAlignment="1">
      <alignment horizontal="left" vertical="center"/>
    </xf>
    <xf numFmtId="0" fontId="22" fillId="3" borderId="1" xfId="8" applyFont="1" applyFill="1" applyBorder="1">
      <alignment vertical="center"/>
    </xf>
    <xf numFmtId="176" fontId="22" fillId="3" borderId="1" xfId="8" applyNumberFormat="1" applyFont="1" applyFill="1" applyBorder="1" applyAlignment="1">
      <alignment horizontal="center" vertical="center"/>
    </xf>
    <xf numFmtId="177" fontId="22" fillId="3" borderId="1" xfId="8" applyNumberFormat="1" applyFont="1" applyFill="1" applyBorder="1" applyAlignment="1">
      <alignment horizontal="left" vertical="center" wrapText="1"/>
    </xf>
    <xf numFmtId="179" fontId="22" fillId="3" borderId="1" xfId="8" applyNumberFormat="1" applyFont="1" applyFill="1" applyBorder="1" applyAlignment="1">
      <alignment horizontal="center" vertical="center"/>
    </xf>
    <xf numFmtId="49" fontId="22" fillId="3" borderId="1" xfId="8" applyNumberFormat="1" applyFont="1" applyFill="1" applyBorder="1" applyAlignment="1">
      <alignment horizontal="center"/>
    </xf>
    <xf numFmtId="0" fontId="38" fillId="3" borderId="2" xfId="10" applyFont="1" applyFill="1" applyBorder="1" applyAlignment="1">
      <alignment vertical="center"/>
    </xf>
    <xf numFmtId="0" fontId="38" fillId="3" borderId="2" xfId="10" applyFont="1" applyFill="1" applyBorder="1" applyAlignment="1">
      <alignment horizontal="center" vertical="center"/>
    </xf>
    <xf numFmtId="0" fontId="38" fillId="3" borderId="3" xfId="10" applyFont="1" applyFill="1" applyBorder="1" applyAlignment="1">
      <alignment vertical="center"/>
    </xf>
    <xf numFmtId="0" fontId="17" fillId="3" borderId="1" xfId="10" applyFont="1" applyFill="1" applyBorder="1" applyAlignment="1">
      <alignment horizontal="center" vertical="center"/>
    </xf>
    <xf numFmtId="176" fontId="17" fillId="3" borderId="1" xfId="10" applyNumberFormat="1" applyFont="1" applyFill="1" applyBorder="1" applyAlignment="1">
      <alignment horizontal="center" vertical="center"/>
    </xf>
    <xf numFmtId="0" fontId="17" fillId="3" borderId="1" xfId="1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77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177" fontId="13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>
      <alignment vertical="center"/>
    </xf>
    <xf numFmtId="177" fontId="4" fillId="3" borderId="0" xfId="0" applyNumberFormat="1" applyFont="1" applyFill="1" applyAlignment="1">
      <alignment horizontal="left" vertical="center"/>
    </xf>
    <xf numFmtId="0" fontId="0" fillId="3" borderId="4" xfId="0" applyFill="1" applyBorder="1">
      <alignment vertical="center"/>
    </xf>
    <xf numFmtId="177" fontId="6" fillId="3" borderId="3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179" fontId="15" fillId="3" borderId="1" xfId="1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79" fontId="17" fillId="3" borderId="1" xfId="0" applyNumberFormat="1" applyFont="1" applyFill="1" applyBorder="1" applyAlignment="1">
      <alignment horizontal="center" vertical="center" wrapText="1"/>
    </xf>
    <xf numFmtId="0" fontId="23" fillId="3" borderId="1" xfId="10" applyFont="1" applyFill="1" applyBorder="1" applyAlignment="1">
      <alignment horizontal="center" vertical="center" wrapText="1"/>
    </xf>
    <xf numFmtId="177" fontId="16" fillId="3" borderId="9" xfId="10" applyNumberFormat="1" applyFont="1" applyFill="1" applyBorder="1" applyAlignment="1">
      <alignment horizontal="left" vertical="center"/>
    </xf>
    <xf numFmtId="0" fontId="10" fillId="3" borderId="10" xfId="0" applyFont="1" applyFill="1" applyBorder="1" applyAlignment="1">
      <alignment vertical="center" wrapText="1"/>
    </xf>
    <xf numFmtId="0" fontId="16" fillId="3" borderId="6" xfId="10" applyFont="1" applyFill="1" applyBorder="1" applyAlignment="1">
      <alignment horizontal="center" vertical="center" wrapText="1"/>
    </xf>
    <xf numFmtId="0" fontId="23" fillId="3" borderId="6" xfId="10" applyFont="1" applyFill="1" applyBorder="1" applyAlignment="1">
      <alignment horizontal="center" vertical="center" wrapText="1"/>
    </xf>
    <xf numFmtId="177" fontId="18" fillId="3" borderId="9" xfId="10" applyNumberFormat="1" applyFont="1" applyFill="1" applyBorder="1" applyAlignment="1">
      <alignment horizontal="left" vertical="center"/>
    </xf>
    <xf numFmtId="0" fontId="3" fillId="3" borderId="2" xfId="10" applyFont="1" applyFill="1" applyBorder="1" applyAlignment="1">
      <alignment horizontal="center" vertical="center" wrapText="1"/>
    </xf>
    <xf numFmtId="0" fontId="3" fillId="3" borderId="3" xfId="1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>
      <alignment vertical="center"/>
    </xf>
    <xf numFmtId="177" fontId="9" fillId="3" borderId="0" xfId="0" applyNumberFormat="1" applyFont="1" applyFill="1" applyAlignment="1">
      <alignment horizontal="left" vertical="center" wrapText="1"/>
    </xf>
    <xf numFmtId="179" fontId="13" fillId="3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7" fontId="0" fillId="0" borderId="1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7" fillId="0" borderId="1" xfId="0" applyFont="1" applyBorder="1">
      <alignment vertical="center"/>
    </xf>
    <xf numFmtId="179" fontId="26" fillId="3" borderId="1" xfId="5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79" fontId="26" fillId="3" borderId="0" xfId="5" applyNumberFormat="1" applyFont="1" applyFill="1" applyBorder="1" applyAlignment="1">
      <alignment horizontal="center" vertical="center"/>
    </xf>
    <xf numFmtId="0" fontId="3" fillId="0" borderId="1" xfId="1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9" fontId="22" fillId="3" borderId="6" xfId="5" applyNumberFormat="1" applyFont="1" applyFill="1" applyBorder="1" applyAlignment="1">
      <alignment horizontal="center" vertical="center"/>
    </xf>
    <xf numFmtId="179" fontId="22" fillId="3" borderId="1" xfId="5" applyNumberFormat="1" applyFont="1" applyFill="1" applyBorder="1" applyAlignment="1">
      <alignment horizontal="center" vertical="center"/>
    </xf>
    <xf numFmtId="179" fontId="13" fillId="3" borderId="1" xfId="0" applyNumberFormat="1" applyFont="1" applyFill="1" applyBorder="1" applyAlignment="1">
      <alignment horizontal="center" vertical="center"/>
    </xf>
    <xf numFmtId="0" fontId="23" fillId="0" borderId="1" xfId="1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179" fontId="13" fillId="3" borderId="6" xfId="5" applyNumberFormat="1" applyFont="1" applyFill="1" applyBorder="1" applyAlignment="1">
      <alignment horizontal="center" vertical="center" wrapText="1"/>
    </xf>
    <xf numFmtId="179" fontId="13" fillId="3" borderId="7" xfId="5" applyNumberFormat="1" applyFont="1" applyFill="1" applyBorder="1" applyAlignment="1">
      <alignment horizontal="center" vertical="center" wrapText="1"/>
    </xf>
    <xf numFmtId="179" fontId="13" fillId="3" borderId="8" xfId="5" applyNumberFormat="1" applyFont="1" applyFill="1" applyBorder="1" applyAlignment="1">
      <alignment horizontal="center" vertical="center" wrapText="1"/>
    </xf>
  </cellXfs>
  <cellStyles count="16">
    <cellStyle name="Normal" xfId="15"/>
    <cellStyle name="常规" xfId="0" builtinId="0"/>
    <cellStyle name="常规 2" xfId="7"/>
    <cellStyle name="常规 2 2" xfId="5"/>
    <cellStyle name="常规 3" xfId="8"/>
    <cellStyle name="常规 3 2" xfId="3"/>
    <cellStyle name="常规 3 3" xfId="4"/>
    <cellStyle name="常规 3 4" xfId="6"/>
    <cellStyle name="常规 3 5" xfId="9"/>
    <cellStyle name="常规 4" xfId="10"/>
    <cellStyle name="常规 4 2" xfId="11"/>
    <cellStyle name="常规 4 2 2" xfId="1"/>
    <cellStyle name="常规 4 2 3" xfId="12"/>
    <cellStyle name="常规 4 2 4" xfId="2"/>
    <cellStyle name="常规 4 3" xfId="13"/>
    <cellStyle name="货币 2" xfId="14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abSelected="1" zoomScaleNormal="100" workbookViewId="0">
      <selection activeCell="J8" sqref="J8"/>
    </sheetView>
  </sheetViews>
  <sheetFormatPr defaultColWidth="9" defaultRowHeight="13.5"/>
  <cols>
    <col min="1" max="1" width="4.25" style="1" customWidth="1"/>
    <col min="2" max="2" width="17.75" style="2" customWidth="1"/>
    <col min="3" max="3" width="37.875" style="1" customWidth="1"/>
    <col min="4" max="4" width="9" style="3"/>
    <col min="5" max="5" width="8" style="3" customWidth="1"/>
    <col min="6" max="6" width="10.25" style="3" customWidth="1"/>
    <col min="7" max="8" width="6.25" style="3" customWidth="1"/>
    <col min="9" max="9" width="9" style="3"/>
    <col min="10" max="10" width="7.375" customWidth="1"/>
  </cols>
  <sheetData>
    <row r="1" spans="1:9" ht="21.95" customHeight="1">
      <c r="A1" s="4" t="s">
        <v>0</v>
      </c>
      <c r="B1" s="5" t="s">
        <v>1</v>
      </c>
      <c r="C1" s="6" t="s">
        <v>2</v>
      </c>
      <c r="D1" s="4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4" t="s">
        <v>8</v>
      </c>
    </row>
    <row r="2" spans="1:9" ht="99.95" customHeight="1">
      <c r="A2" s="263" t="s">
        <v>559</v>
      </c>
      <c r="B2" s="263"/>
      <c r="C2" s="263"/>
      <c r="D2" s="263"/>
      <c r="E2" s="263"/>
      <c r="F2" s="263"/>
      <c r="G2" s="263"/>
      <c r="H2" s="263"/>
      <c r="I2" s="263"/>
    </row>
    <row r="3" spans="1:9" ht="20.100000000000001" customHeight="1">
      <c r="A3" s="251"/>
      <c r="B3" s="38" t="s">
        <v>646</v>
      </c>
      <c r="C3" s="14" t="s">
        <v>644</v>
      </c>
      <c r="D3" s="15" t="s">
        <v>645</v>
      </c>
      <c r="E3" s="257">
        <v>50</v>
      </c>
      <c r="F3" s="241">
        <v>2021.04</v>
      </c>
      <c r="G3" s="27">
        <v>16</v>
      </c>
      <c r="H3" s="251"/>
      <c r="I3" s="251"/>
    </row>
    <row r="4" spans="1:9" ht="20.100000000000001" customHeight="1">
      <c r="A4" s="12">
        <v>1</v>
      </c>
      <c r="B4" s="38" t="s">
        <v>629</v>
      </c>
      <c r="C4" s="14" t="s">
        <v>627</v>
      </c>
      <c r="D4" s="257" t="s">
        <v>628</v>
      </c>
      <c r="E4" s="63">
        <v>32</v>
      </c>
      <c r="F4" s="45">
        <v>2020.06</v>
      </c>
      <c r="G4" s="27">
        <v>16</v>
      </c>
      <c r="H4" s="258"/>
      <c r="I4" s="258"/>
    </row>
    <row r="5" spans="1:9" ht="20.100000000000001" customHeight="1">
      <c r="A5" s="12">
        <v>2</v>
      </c>
      <c r="B5" s="38" t="s">
        <v>635</v>
      </c>
      <c r="C5" s="259" t="s">
        <v>630</v>
      </c>
      <c r="D5" s="15" t="s">
        <v>631</v>
      </c>
      <c r="E5" s="257">
        <v>30</v>
      </c>
      <c r="F5" s="45">
        <v>2020.06</v>
      </c>
      <c r="G5" s="261">
        <v>24</v>
      </c>
      <c r="H5" s="260"/>
      <c r="I5" s="43"/>
    </row>
    <row r="6" spans="1:9" ht="20.100000000000001" customHeight="1">
      <c r="A6" s="12">
        <v>3</v>
      </c>
      <c r="B6" s="38" t="s">
        <v>634</v>
      </c>
      <c r="C6" s="259" t="s">
        <v>632</v>
      </c>
      <c r="D6" s="15" t="s">
        <v>633</v>
      </c>
      <c r="E6" s="257">
        <v>22</v>
      </c>
      <c r="F6" s="45">
        <v>2020.06</v>
      </c>
      <c r="G6" s="261">
        <v>24</v>
      </c>
      <c r="H6" s="23"/>
      <c r="I6" s="43"/>
    </row>
    <row r="7" spans="1:9" ht="20.100000000000001" customHeight="1">
      <c r="A7" s="12">
        <v>4</v>
      </c>
      <c r="B7" s="11" t="s">
        <v>598</v>
      </c>
      <c r="C7" s="253"/>
      <c r="D7" s="253"/>
      <c r="E7" s="253"/>
      <c r="F7" s="253"/>
      <c r="G7" s="253"/>
      <c r="H7" s="253"/>
      <c r="I7" s="253"/>
    </row>
    <row r="8" spans="1:9" ht="20.100000000000001" customHeight="1">
      <c r="A8" s="12">
        <v>5</v>
      </c>
      <c r="B8" s="38" t="s">
        <v>603</v>
      </c>
      <c r="C8" s="59" t="s">
        <v>599</v>
      </c>
      <c r="D8" s="35" t="s">
        <v>17</v>
      </c>
      <c r="E8" s="63">
        <v>24</v>
      </c>
      <c r="F8" s="241">
        <v>2019.12</v>
      </c>
      <c r="G8" s="27">
        <v>32</v>
      </c>
      <c r="H8" s="251"/>
      <c r="I8" s="251"/>
    </row>
    <row r="9" spans="1:9" ht="20.100000000000001" customHeight="1">
      <c r="A9" s="12">
        <v>6</v>
      </c>
      <c r="B9" s="38" t="s">
        <v>604</v>
      </c>
      <c r="C9" s="254" t="s">
        <v>600</v>
      </c>
      <c r="D9" s="35" t="s">
        <v>17</v>
      </c>
      <c r="E9" s="63">
        <v>22</v>
      </c>
      <c r="F9" s="241">
        <v>2019.12</v>
      </c>
      <c r="G9" s="27">
        <v>32</v>
      </c>
      <c r="H9" s="251"/>
      <c r="I9" s="251"/>
    </row>
    <row r="10" spans="1:9" ht="20.100000000000001" customHeight="1">
      <c r="A10" s="12">
        <v>7</v>
      </c>
      <c r="B10" s="38" t="s">
        <v>605</v>
      </c>
      <c r="C10" s="14" t="s">
        <v>601</v>
      </c>
      <c r="D10" s="35" t="s">
        <v>17</v>
      </c>
      <c r="E10" s="63">
        <v>26</v>
      </c>
      <c r="F10" s="241">
        <v>2019.12</v>
      </c>
      <c r="G10" s="27">
        <v>32</v>
      </c>
      <c r="H10" s="251"/>
      <c r="I10" s="251"/>
    </row>
    <row r="11" spans="1:9" ht="20.100000000000001" customHeight="1">
      <c r="A11" s="12">
        <v>8</v>
      </c>
      <c r="B11" s="38" t="s">
        <v>606</v>
      </c>
      <c r="C11" s="14" t="s">
        <v>602</v>
      </c>
      <c r="D11" s="35" t="s">
        <v>17</v>
      </c>
      <c r="E11" s="63">
        <v>28</v>
      </c>
      <c r="F11" s="45">
        <v>2019.12</v>
      </c>
      <c r="G11" s="27">
        <v>32</v>
      </c>
      <c r="H11" s="251"/>
      <c r="I11" s="251"/>
    </row>
    <row r="12" spans="1:9" ht="20.100000000000001" customHeight="1">
      <c r="A12" s="12">
        <v>9</v>
      </c>
      <c r="B12" s="11" t="s">
        <v>595</v>
      </c>
      <c r="C12"/>
      <c r="E12">
        <f>SUM(E2:E10)</f>
        <v>206</v>
      </c>
      <c r="F12"/>
      <c r="G12"/>
      <c r="H12"/>
      <c r="I12" s="32"/>
    </row>
    <row r="13" spans="1:9" ht="20.100000000000001" customHeight="1">
      <c r="A13" s="12">
        <v>10</v>
      </c>
      <c r="B13" s="31" t="s">
        <v>590</v>
      </c>
      <c r="C13" s="14" t="s">
        <v>589</v>
      </c>
      <c r="D13" s="252" t="s">
        <v>617</v>
      </c>
      <c r="E13" s="16">
        <v>18</v>
      </c>
      <c r="F13" s="241">
        <v>2019.11</v>
      </c>
      <c r="G13" s="27">
        <v>32</v>
      </c>
      <c r="H13" s="251"/>
      <c r="I13" s="251"/>
    </row>
    <row r="14" spans="1:9" ht="20.100000000000001" customHeight="1">
      <c r="A14" s="12">
        <v>11</v>
      </c>
      <c r="B14" s="38" t="s">
        <v>597</v>
      </c>
      <c r="C14" s="59" t="s">
        <v>596</v>
      </c>
      <c r="D14" s="252" t="s">
        <v>617</v>
      </c>
      <c r="E14" s="16">
        <v>18</v>
      </c>
      <c r="F14" s="241">
        <v>2019.11</v>
      </c>
      <c r="G14" s="27">
        <v>32</v>
      </c>
      <c r="H14" s="251"/>
      <c r="I14" s="251"/>
    </row>
    <row r="15" spans="1:9" ht="20.100000000000001" customHeight="1">
      <c r="A15" s="12">
        <v>12</v>
      </c>
      <c r="B15" s="31" t="s">
        <v>591</v>
      </c>
      <c r="C15" s="14" t="s">
        <v>594</v>
      </c>
      <c r="D15" s="252" t="s">
        <v>617</v>
      </c>
      <c r="E15" s="16">
        <v>18</v>
      </c>
      <c r="F15" s="241">
        <v>2019.11</v>
      </c>
      <c r="G15" s="27">
        <v>32</v>
      </c>
      <c r="H15" s="251"/>
      <c r="I15" s="251"/>
    </row>
    <row r="16" spans="1:9" ht="20.100000000000001" customHeight="1">
      <c r="A16" s="12">
        <v>13</v>
      </c>
      <c r="B16" s="31" t="s">
        <v>592</v>
      </c>
      <c r="C16" s="14" t="s">
        <v>593</v>
      </c>
      <c r="D16" s="252" t="s">
        <v>617</v>
      </c>
      <c r="E16" s="16">
        <v>18</v>
      </c>
      <c r="F16" s="45">
        <v>2019.11</v>
      </c>
      <c r="G16" s="27">
        <v>32</v>
      </c>
      <c r="H16" s="251"/>
      <c r="I16" s="251"/>
    </row>
    <row r="17" spans="1:9" ht="21.95" customHeight="1">
      <c r="A17" s="12">
        <v>14</v>
      </c>
      <c r="B17" s="11" t="s">
        <v>536</v>
      </c>
      <c r="C17"/>
      <c r="E17"/>
      <c r="F17"/>
      <c r="G17"/>
      <c r="H17"/>
      <c r="I17" s="32"/>
    </row>
    <row r="18" spans="1:9" ht="21.95" customHeight="1">
      <c r="A18" s="12">
        <v>15</v>
      </c>
      <c r="B18" s="13">
        <v>9787533479107</v>
      </c>
      <c r="C18" s="14" t="s">
        <v>9</v>
      </c>
      <c r="D18" s="15" t="s">
        <v>10</v>
      </c>
      <c r="E18" s="16">
        <v>25</v>
      </c>
      <c r="F18" s="16">
        <v>2017.12</v>
      </c>
      <c r="G18" s="17">
        <v>16</v>
      </c>
      <c r="H18" s="17"/>
      <c r="I18" s="23"/>
    </row>
    <row r="19" spans="1:9" ht="21.95" customHeight="1">
      <c r="A19" s="12">
        <v>16</v>
      </c>
      <c r="B19" s="18">
        <v>9787533479091</v>
      </c>
      <c r="C19" s="14" t="s">
        <v>11</v>
      </c>
      <c r="D19" s="15" t="s">
        <v>10</v>
      </c>
      <c r="E19" s="16">
        <v>25</v>
      </c>
      <c r="F19" s="16">
        <v>2017.12</v>
      </c>
      <c r="G19" s="17">
        <v>16</v>
      </c>
      <c r="H19" s="17"/>
      <c r="I19" s="23"/>
    </row>
    <row r="20" spans="1:9" ht="21.95" customHeight="1">
      <c r="A20" s="12">
        <v>17</v>
      </c>
      <c r="B20" s="13">
        <v>9787533479473</v>
      </c>
      <c r="C20" s="14" t="s">
        <v>12</v>
      </c>
      <c r="D20" s="15" t="s">
        <v>10</v>
      </c>
      <c r="E20" s="16">
        <v>25</v>
      </c>
      <c r="F20" s="17">
        <v>2018.01</v>
      </c>
      <c r="G20" s="17">
        <v>16</v>
      </c>
      <c r="H20" s="17"/>
      <c r="I20" s="23"/>
    </row>
    <row r="21" spans="1:9" ht="21.95" customHeight="1">
      <c r="A21" s="12">
        <v>18</v>
      </c>
      <c r="B21" s="18">
        <v>9787533479923</v>
      </c>
      <c r="C21" s="14" t="s">
        <v>13</v>
      </c>
      <c r="D21" s="15" t="s">
        <v>10</v>
      </c>
      <c r="E21" s="16">
        <v>25</v>
      </c>
      <c r="F21" s="17">
        <v>2018.02</v>
      </c>
      <c r="G21" s="17">
        <v>16</v>
      </c>
      <c r="H21" s="17"/>
      <c r="I21" s="23"/>
    </row>
    <row r="22" spans="1:9" ht="21.95" customHeight="1">
      <c r="A22" s="12">
        <v>19</v>
      </c>
      <c r="B22" s="19">
        <v>9787533480202</v>
      </c>
      <c r="C22" s="14" t="s">
        <v>14</v>
      </c>
      <c r="D22" s="15" t="s">
        <v>10</v>
      </c>
      <c r="E22" s="16">
        <v>25</v>
      </c>
      <c r="F22" s="17">
        <v>2018.03</v>
      </c>
      <c r="G22" s="17">
        <v>16</v>
      </c>
      <c r="H22" s="17"/>
      <c r="I22" s="23"/>
    </row>
    <row r="23" spans="1:9" ht="21.95" customHeight="1">
      <c r="A23" s="12">
        <v>20</v>
      </c>
      <c r="B23" s="20">
        <v>9787533479442</v>
      </c>
      <c r="C23" s="14" t="s">
        <v>15</v>
      </c>
      <c r="D23" s="15" t="s">
        <v>10</v>
      </c>
      <c r="E23" s="16">
        <v>25</v>
      </c>
      <c r="F23" s="17">
        <v>2018.03</v>
      </c>
      <c r="G23" s="17">
        <v>16</v>
      </c>
      <c r="H23" s="17"/>
      <c r="I23" s="23"/>
    </row>
    <row r="24" spans="1:9" ht="21.95" customHeight="1">
      <c r="A24" s="12">
        <v>21</v>
      </c>
      <c r="B24" s="11" t="s">
        <v>537</v>
      </c>
      <c r="C24" s="46"/>
      <c r="D24" s="47"/>
      <c r="E24" s="48"/>
      <c r="F24" s="49"/>
      <c r="G24" s="49"/>
      <c r="H24" s="49"/>
      <c r="I24" s="32"/>
    </row>
    <row r="25" spans="1:9" ht="21.95" customHeight="1">
      <c r="A25" s="12">
        <v>22</v>
      </c>
      <c r="B25" s="38" t="s">
        <v>533</v>
      </c>
      <c r="C25" s="24" t="s">
        <v>529</v>
      </c>
      <c r="D25" s="35" t="s">
        <v>159</v>
      </c>
      <c r="E25" s="50">
        <v>20</v>
      </c>
      <c r="F25" s="45">
        <v>2019.04</v>
      </c>
      <c r="G25" s="17">
        <v>32</v>
      </c>
      <c r="H25" s="17"/>
      <c r="I25" s="32"/>
    </row>
    <row r="26" spans="1:9" ht="21.95" customHeight="1">
      <c r="A26" s="12">
        <v>23</v>
      </c>
      <c r="B26" s="38" t="s">
        <v>534</v>
      </c>
      <c r="C26" s="24" t="s">
        <v>530</v>
      </c>
      <c r="D26" s="35" t="s">
        <v>159</v>
      </c>
      <c r="E26" s="50">
        <v>20</v>
      </c>
      <c r="F26" s="45">
        <v>2019.04</v>
      </c>
      <c r="G26" s="17">
        <v>32</v>
      </c>
      <c r="H26" s="17"/>
      <c r="I26" s="32"/>
    </row>
    <row r="27" spans="1:9" ht="21.95" customHeight="1">
      <c r="A27" s="12">
        <v>24</v>
      </c>
      <c r="B27" s="38" t="s">
        <v>535</v>
      </c>
      <c r="C27" s="24" t="s">
        <v>531</v>
      </c>
      <c r="D27" s="35" t="s">
        <v>159</v>
      </c>
      <c r="E27" s="50">
        <v>20</v>
      </c>
      <c r="F27" s="45">
        <v>2019.04</v>
      </c>
      <c r="G27" s="17">
        <v>32</v>
      </c>
      <c r="H27" s="17"/>
      <c r="I27" s="32"/>
    </row>
    <row r="28" spans="1:9" ht="21.95" customHeight="1">
      <c r="A28" s="12">
        <v>25</v>
      </c>
      <c r="B28" s="38" t="s">
        <v>549</v>
      </c>
      <c r="C28" s="24" t="s">
        <v>532</v>
      </c>
      <c r="D28" s="35" t="s">
        <v>159</v>
      </c>
      <c r="E28" s="50">
        <v>20</v>
      </c>
      <c r="F28" s="45">
        <v>2019.04</v>
      </c>
      <c r="G28" s="17">
        <v>32</v>
      </c>
      <c r="H28" s="17"/>
      <c r="I28" s="32"/>
    </row>
    <row r="29" spans="1:9" ht="21.95" customHeight="1">
      <c r="A29" s="12">
        <v>26</v>
      </c>
      <c r="B29" s="11" t="s">
        <v>566</v>
      </c>
      <c r="C29" s="51"/>
      <c r="D29" s="52"/>
      <c r="E29" s="53"/>
      <c r="F29" s="54"/>
      <c r="G29" s="49"/>
      <c r="H29" s="49"/>
      <c r="I29" s="56"/>
    </row>
    <row r="30" spans="1:9" ht="21.95" customHeight="1">
      <c r="A30" s="12">
        <v>27</v>
      </c>
      <c r="B30" s="38" t="s">
        <v>625</v>
      </c>
      <c r="C30" s="242" t="s">
        <v>561</v>
      </c>
      <c r="D30" s="15" t="s">
        <v>562</v>
      </c>
      <c r="E30" s="255">
        <v>36</v>
      </c>
      <c r="F30" s="241">
        <v>2020.06</v>
      </c>
      <c r="G30" s="17">
        <v>16</v>
      </c>
      <c r="H30" s="43"/>
      <c r="I30" s="23"/>
    </row>
    <row r="31" spans="1:9" ht="21.95" customHeight="1">
      <c r="A31" s="12">
        <v>28</v>
      </c>
      <c r="B31" s="38" t="s">
        <v>588</v>
      </c>
      <c r="C31" s="242" t="s">
        <v>563</v>
      </c>
      <c r="D31" s="15" t="s">
        <v>562</v>
      </c>
      <c r="E31" s="255">
        <v>30</v>
      </c>
      <c r="F31" s="241">
        <v>2020.06</v>
      </c>
      <c r="G31" s="17">
        <v>16</v>
      </c>
      <c r="H31" s="43"/>
      <c r="I31" s="23"/>
    </row>
    <row r="32" spans="1:9" ht="21.95" customHeight="1">
      <c r="A32" s="12">
        <v>29</v>
      </c>
      <c r="B32" s="38" t="s">
        <v>624</v>
      </c>
      <c r="C32" s="242" t="s">
        <v>564</v>
      </c>
      <c r="D32" s="15" t="s">
        <v>562</v>
      </c>
      <c r="E32" s="255">
        <v>39</v>
      </c>
      <c r="F32" s="241">
        <v>2020.06</v>
      </c>
      <c r="G32" s="17">
        <v>16</v>
      </c>
      <c r="H32" s="43"/>
      <c r="I32" s="23"/>
    </row>
    <row r="33" spans="1:9" ht="21.95" customHeight="1">
      <c r="A33" s="12">
        <v>30</v>
      </c>
      <c r="B33" s="38" t="s">
        <v>587</v>
      </c>
      <c r="C33" s="242" t="s">
        <v>565</v>
      </c>
      <c r="D33" s="15" t="s">
        <v>562</v>
      </c>
      <c r="E33" s="256">
        <v>66</v>
      </c>
      <c r="F33" s="45">
        <v>2019.09</v>
      </c>
      <c r="G33" s="17">
        <v>16</v>
      </c>
      <c r="H33" s="43"/>
      <c r="I33" s="23"/>
    </row>
    <row r="34" spans="1:9" ht="21.95" customHeight="1">
      <c r="A34" s="12">
        <v>31</v>
      </c>
      <c r="B34" s="38" t="s">
        <v>626</v>
      </c>
      <c r="C34" s="242" t="s">
        <v>567</v>
      </c>
      <c r="D34" s="15" t="s">
        <v>562</v>
      </c>
      <c r="E34" s="256">
        <v>28</v>
      </c>
      <c r="F34" s="45">
        <v>2020.06</v>
      </c>
      <c r="G34" s="17">
        <v>16</v>
      </c>
      <c r="H34" s="43"/>
      <c r="I34" s="23"/>
    </row>
    <row r="35" spans="1:9" ht="21.95" customHeight="1">
      <c r="A35" s="12">
        <v>32</v>
      </c>
      <c r="B35" s="244"/>
      <c r="C35" s="245"/>
      <c r="D35" s="249"/>
      <c r="E35" s="250"/>
      <c r="F35" s="54"/>
      <c r="G35" s="49"/>
      <c r="H35" s="246"/>
      <c r="I35" s="56"/>
    </row>
    <row r="36" spans="1:9" ht="21.95" customHeight="1">
      <c r="A36" s="12">
        <v>33</v>
      </c>
      <c r="B36" s="38" t="s">
        <v>584</v>
      </c>
      <c r="C36" s="24" t="s">
        <v>586</v>
      </c>
      <c r="D36" s="35" t="s">
        <v>186</v>
      </c>
      <c r="E36" s="50">
        <v>25</v>
      </c>
      <c r="F36" s="45">
        <v>2019.09</v>
      </c>
      <c r="G36" s="17">
        <v>16</v>
      </c>
      <c r="H36" s="247"/>
      <c r="I36" s="43"/>
    </row>
    <row r="37" spans="1:9" ht="21.95" customHeight="1">
      <c r="A37" s="12">
        <v>34</v>
      </c>
      <c r="B37" s="38" t="s">
        <v>585</v>
      </c>
      <c r="C37" s="59" t="s">
        <v>578</v>
      </c>
      <c r="D37" s="35" t="s">
        <v>186</v>
      </c>
      <c r="E37" s="50">
        <v>25</v>
      </c>
      <c r="F37" s="45">
        <v>2019.09</v>
      </c>
      <c r="G37" s="17">
        <v>16</v>
      </c>
      <c r="H37" s="247"/>
      <c r="I37" s="43"/>
    </row>
    <row r="38" spans="1:9" ht="21.95" customHeight="1">
      <c r="A38" s="12">
        <v>35</v>
      </c>
      <c r="B38" s="38" t="s">
        <v>637</v>
      </c>
      <c r="C38" s="259" t="s">
        <v>636</v>
      </c>
      <c r="D38" s="35" t="s">
        <v>186</v>
      </c>
      <c r="E38" s="50">
        <v>25</v>
      </c>
      <c r="F38" s="45">
        <v>2020.1</v>
      </c>
      <c r="G38" s="17">
        <v>16</v>
      </c>
      <c r="H38" s="43"/>
      <c r="I38" s="23"/>
    </row>
    <row r="39" spans="1:9" ht="21.95" customHeight="1">
      <c r="A39" s="12">
        <v>36</v>
      </c>
      <c r="B39" s="243"/>
      <c r="C39" s="242"/>
      <c r="D39" s="15"/>
      <c r="E39" s="248"/>
      <c r="F39" s="45"/>
      <c r="G39" s="17"/>
      <c r="H39" s="43"/>
      <c r="I39" s="23"/>
    </row>
    <row r="40" spans="1:9" ht="21.95" customHeight="1">
      <c r="A40" s="12">
        <v>37</v>
      </c>
      <c r="B40" s="11" t="s">
        <v>548</v>
      </c>
      <c r="C40" s="51"/>
      <c r="D40" s="52"/>
      <c r="E40" s="53"/>
      <c r="F40" s="54"/>
      <c r="G40" s="49"/>
      <c r="H40" s="49"/>
      <c r="I40" s="56"/>
    </row>
    <row r="41" spans="1:9" ht="21.95" customHeight="1">
      <c r="A41" s="12">
        <v>38</v>
      </c>
      <c r="B41" s="57" t="s">
        <v>544</v>
      </c>
      <c r="C41" s="55" t="s">
        <v>540</v>
      </c>
      <c r="D41" s="35" t="s">
        <v>539</v>
      </c>
      <c r="E41" s="50">
        <v>32</v>
      </c>
      <c r="F41" s="45">
        <v>2019.04</v>
      </c>
      <c r="G41" s="17">
        <v>16</v>
      </c>
      <c r="H41" s="21"/>
      <c r="I41" s="43"/>
    </row>
    <row r="42" spans="1:9" ht="21.95" customHeight="1">
      <c r="A42" s="12">
        <v>39</v>
      </c>
      <c r="B42" s="58" t="s">
        <v>545</v>
      </c>
      <c r="C42" s="14" t="s">
        <v>541</v>
      </c>
      <c r="D42" s="35" t="s">
        <v>539</v>
      </c>
      <c r="E42" s="50">
        <v>32</v>
      </c>
      <c r="F42" s="45">
        <v>2019.04</v>
      </c>
      <c r="G42" s="17">
        <v>16</v>
      </c>
      <c r="H42" s="21"/>
      <c r="I42" s="43"/>
    </row>
    <row r="43" spans="1:9" ht="21.95" customHeight="1">
      <c r="A43" s="12">
        <v>40</v>
      </c>
      <c r="B43" s="58" t="s">
        <v>546</v>
      </c>
      <c r="C43" s="14" t="s">
        <v>542</v>
      </c>
      <c r="D43" s="35" t="s">
        <v>539</v>
      </c>
      <c r="E43" s="50">
        <v>32</v>
      </c>
      <c r="F43" s="45">
        <v>2019.04</v>
      </c>
      <c r="G43" s="17">
        <v>16</v>
      </c>
      <c r="H43" s="21"/>
      <c r="I43" s="43"/>
    </row>
    <row r="44" spans="1:9" ht="21.95" customHeight="1">
      <c r="A44" s="12">
        <v>41</v>
      </c>
      <c r="B44" s="58" t="s">
        <v>547</v>
      </c>
      <c r="C44" s="14" t="s">
        <v>543</v>
      </c>
      <c r="D44" s="35" t="s">
        <v>539</v>
      </c>
      <c r="E44" s="50">
        <v>32</v>
      </c>
      <c r="F44" s="45">
        <v>2019.04</v>
      </c>
      <c r="G44" s="17">
        <v>16</v>
      </c>
      <c r="H44" s="21"/>
      <c r="I44" s="43"/>
    </row>
    <row r="45" spans="1:9" ht="21.95" customHeight="1">
      <c r="A45" s="12">
        <v>42</v>
      </c>
      <c r="B45" s="11" t="s">
        <v>16</v>
      </c>
      <c r="C45"/>
      <c r="D45"/>
      <c r="E45"/>
      <c r="F45"/>
      <c r="G45"/>
      <c r="H45"/>
      <c r="I45" s="32"/>
    </row>
    <row r="46" spans="1:9" ht="21.95" customHeight="1">
      <c r="A46" s="12">
        <v>43</v>
      </c>
      <c r="B46" s="31" t="s">
        <v>444</v>
      </c>
      <c r="C46" s="21" t="s">
        <v>440</v>
      </c>
      <c r="D46" s="35" t="s">
        <v>17</v>
      </c>
      <c r="E46" s="16">
        <v>25</v>
      </c>
      <c r="F46" s="17">
        <v>2018.08</v>
      </c>
      <c r="G46" s="17">
        <v>16</v>
      </c>
      <c r="H46" s="23"/>
      <c r="I46" s="23"/>
    </row>
    <row r="47" spans="1:9" ht="21.95" customHeight="1">
      <c r="A47" s="12">
        <v>44</v>
      </c>
      <c r="B47" s="31" t="s">
        <v>442</v>
      </c>
      <c r="C47" s="21" t="s">
        <v>445</v>
      </c>
      <c r="D47" s="35" t="s">
        <v>17</v>
      </c>
      <c r="E47" s="16">
        <v>25</v>
      </c>
      <c r="F47" s="17">
        <v>2018.08</v>
      </c>
      <c r="G47" s="17">
        <v>16</v>
      </c>
      <c r="H47" s="23"/>
      <c r="I47" s="23"/>
    </row>
    <row r="48" spans="1:9" ht="21.95" customHeight="1">
      <c r="A48" s="12">
        <v>45</v>
      </c>
      <c r="B48" s="31" t="s">
        <v>441</v>
      </c>
      <c r="C48" s="21" t="s">
        <v>446</v>
      </c>
      <c r="D48" s="35" t="s">
        <v>17</v>
      </c>
      <c r="E48" s="16">
        <v>25</v>
      </c>
      <c r="F48" s="17">
        <v>2018.08</v>
      </c>
      <c r="G48" s="17">
        <v>16</v>
      </c>
      <c r="H48" s="23"/>
      <c r="I48" s="23"/>
    </row>
    <row r="49" spans="1:9" ht="21.95" customHeight="1">
      <c r="A49" s="12">
        <v>46</v>
      </c>
      <c r="B49" s="31" t="s">
        <v>443</v>
      </c>
      <c r="C49" s="21" t="s">
        <v>447</v>
      </c>
      <c r="D49" s="35" t="s">
        <v>17</v>
      </c>
      <c r="E49" s="16">
        <v>25</v>
      </c>
      <c r="F49" s="17">
        <v>2018.08</v>
      </c>
      <c r="G49" s="17">
        <v>16</v>
      </c>
      <c r="H49" s="23"/>
      <c r="I49" s="23"/>
    </row>
    <row r="50" spans="1:9" ht="21.95" customHeight="1">
      <c r="A50" s="12">
        <v>47</v>
      </c>
      <c r="B50" s="11" t="s">
        <v>538</v>
      </c>
      <c r="C50"/>
      <c r="E50"/>
      <c r="F50"/>
      <c r="G50"/>
      <c r="H50"/>
      <c r="I50" s="32"/>
    </row>
    <row r="51" spans="1:9" ht="21.95" customHeight="1">
      <c r="A51" s="12">
        <v>48</v>
      </c>
      <c r="B51" s="42">
        <v>9787533480226</v>
      </c>
      <c r="C51" s="24" t="s">
        <v>18</v>
      </c>
      <c r="D51" s="22" t="s">
        <v>19</v>
      </c>
      <c r="E51" s="16">
        <v>17</v>
      </c>
      <c r="F51" s="17">
        <v>2018.05</v>
      </c>
      <c r="G51" s="17">
        <v>32</v>
      </c>
      <c r="H51" s="17"/>
      <c r="I51" s="23"/>
    </row>
    <row r="52" spans="1:9" ht="21.95" customHeight="1">
      <c r="A52" s="12">
        <v>49</v>
      </c>
      <c r="B52" s="39" t="s">
        <v>449</v>
      </c>
      <c r="C52" s="24" t="s">
        <v>518</v>
      </c>
      <c r="D52" s="22" t="s">
        <v>20</v>
      </c>
      <c r="E52" s="16">
        <v>17</v>
      </c>
      <c r="F52" s="45">
        <v>2019.01</v>
      </c>
      <c r="G52" s="17">
        <v>32</v>
      </c>
      <c r="H52" s="23"/>
      <c r="I52" s="23"/>
    </row>
    <row r="53" spans="1:9" ht="21.95" customHeight="1">
      <c r="A53" s="12">
        <v>50</v>
      </c>
      <c r="B53" s="31" t="s">
        <v>448</v>
      </c>
      <c r="C53" s="24" t="s">
        <v>517</v>
      </c>
      <c r="D53" s="22" t="s">
        <v>21</v>
      </c>
      <c r="E53" s="16">
        <v>17</v>
      </c>
      <c r="F53" s="44">
        <v>2018.1</v>
      </c>
      <c r="G53" s="17">
        <v>32</v>
      </c>
      <c r="H53" s="17"/>
      <c r="I53" s="23"/>
    </row>
    <row r="54" spans="1:9" ht="21.95" customHeight="1">
      <c r="A54" s="12">
        <v>51</v>
      </c>
      <c r="B54" s="31" t="s">
        <v>520</v>
      </c>
      <c r="C54" s="24" t="s">
        <v>519</v>
      </c>
      <c r="D54" s="22" t="s">
        <v>22</v>
      </c>
      <c r="E54" s="16">
        <v>17</v>
      </c>
      <c r="F54" s="45">
        <v>2019.01</v>
      </c>
      <c r="G54" s="17">
        <v>32</v>
      </c>
      <c r="H54" s="17"/>
      <c r="I54" s="23"/>
    </row>
    <row r="55" spans="1:9" ht="21.95" customHeight="1">
      <c r="A55" s="12">
        <v>52</v>
      </c>
      <c r="B55" s="31" t="s">
        <v>522</v>
      </c>
      <c r="C55" s="24" t="s">
        <v>23</v>
      </c>
      <c r="D55" s="22" t="s">
        <v>24</v>
      </c>
      <c r="E55" s="16">
        <v>17</v>
      </c>
      <c r="F55" s="45">
        <v>2019.02</v>
      </c>
      <c r="G55" s="17">
        <v>32</v>
      </c>
      <c r="H55" s="17"/>
      <c r="I55" s="23"/>
    </row>
    <row r="56" spans="1:9" ht="21.95" customHeight="1">
      <c r="A56" s="12">
        <v>53</v>
      </c>
      <c r="B56" s="38" t="s">
        <v>527</v>
      </c>
      <c r="C56" s="24" t="s">
        <v>523</v>
      </c>
      <c r="D56" s="22" t="s">
        <v>25</v>
      </c>
      <c r="E56" s="16">
        <v>17</v>
      </c>
      <c r="F56" s="45">
        <v>2019.02</v>
      </c>
      <c r="G56" s="17">
        <v>32</v>
      </c>
      <c r="H56" s="17"/>
      <c r="I56" s="23"/>
    </row>
    <row r="57" spans="1:9" ht="21.95" customHeight="1">
      <c r="A57" s="12">
        <v>54</v>
      </c>
      <c r="B57" s="38" t="s">
        <v>528</v>
      </c>
      <c r="C57" s="21" t="s">
        <v>26</v>
      </c>
      <c r="D57" s="22" t="s">
        <v>27</v>
      </c>
      <c r="E57" s="16">
        <v>17</v>
      </c>
      <c r="F57" s="45">
        <v>2019.02</v>
      </c>
      <c r="G57" s="17">
        <v>32</v>
      </c>
      <c r="H57" s="17"/>
      <c r="I57" s="23"/>
    </row>
    <row r="58" spans="1:9" ht="21.95" customHeight="1">
      <c r="A58" s="12">
        <v>55</v>
      </c>
      <c r="B58" s="38" t="s">
        <v>550</v>
      </c>
      <c r="C58" s="21" t="s">
        <v>28</v>
      </c>
      <c r="D58" s="22" t="s">
        <v>29</v>
      </c>
      <c r="E58" s="16">
        <v>17</v>
      </c>
      <c r="F58" s="45">
        <v>2019.04</v>
      </c>
      <c r="G58" s="17">
        <v>32</v>
      </c>
      <c r="H58" s="17"/>
      <c r="I58" s="23"/>
    </row>
    <row r="59" spans="1:9" ht="21.95" customHeight="1">
      <c r="A59" s="12">
        <v>56</v>
      </c>
      <c r="B59" s="31" t="s">
        <v>521</v>
      </c>
      <c r="C59" s="21" t="s">
        <v>30</v>
      </c>
      <c r="D59" s="22" t="s">
        <v>31</v>
      </c>
      <c r="E59" s="16">
        <v>17</v>
      </c>
      <c r="F59" s="45">
        <v>2019.02</v>
      </c>
      <c r="G59" s="17">
        <v>32</v>
      </c>
      <c r="H59" s="17"/>
      <c r="I59" s="23"/>
    </row>
    <row r="60" spans="1:9" ht="21.95" customHeight="1">
      <c r="A60" s="12">
        <v>57</v>
      </c>
      <c r="B60" s="38" t="s">
        <v>552</v>
      </c>
      <c r="C60" s="59" t="s">
        <v>551</v>
      </c>
      <c r="D60" s="22" t="s">
        <v>553</v>
      </c>
      <c r="E60" s="16">
        <v>17</v>
      </c>
      <c r="F60" s="45">
        <v>2019.05</v>
      </c>
      <c r="G60" s="17">
        <v>32</v>
      </c>
      <c r="H60" s="17"/>
      <c r="I60" s="23"/>
    </row>
    <row r="61" spans="1:9" ht="21.95" customHeight="1">
      <c r="A61" s="12">
        <v>58</v>
      </c>
      <c r="B61" s="38" t="s">
        <v>556</v>
      </c>
      <c r="C61" s="60" t="s">
        <v>557</v>
      </c>
      <c r="D61" s="22" t="s">
        <v>554</v>
      </c>
      <c r="E61" s="16">
        <v>22</v>
      </c>
      <c r="F61" s="45">
        <v>2019.06</v>
      </c>
      <c r="G61" s="17">
        <v>32</v>
      </c>
      <c r="H61" s="35" t="s">
        <v>555</v>
      </c>
      <c r="I61" s="43"/>
    </row>
    <row r="62" spans="1:9" ht="21.95" customHeight="1">
      <c r="A62" s="12">
        <v>59</v>
      </c>
      <c r="B62" s="38" t="s">
        <v>639</v>
      </c>
      <c r="C62" s="259" t="s">
        <v>638</v>
      </c>
      <c r="D62" s="262" t="s">
        <v>640</v>
      </c>
      <c r="E62" s="22"/>
      <c r="F62" s="45">
        <v>2020.1</v>
      </c>
      <c r="G62" s="17"/>
      <c r="H62" s="17"/>
      <c r="I62" s="23"/>
    </row>
    <row r="63" spans="1:9" ht="21.95" customHeight="1">
      <c r="A63" s="12">
        <v>60</v>
      </c>
      <c r="B63" s="25"/>
      <c r="C63" s="21"/>
      <c r="D63" s="26"/>
      <c r="E63" s="23"/>
      <c r="F63" s="17"/>
      <c r="G63" s="17"/>
      <c r="H63" s="17"/>
      <c r="I63" s="23"/>
    </row>
    <row r="64" spans="1:9" ht="21.95" customHeight="1">
      <c r="A64" s="12">
        <v>61</v>
      </c>
      <c r="B64" s="11" t="s">
        <v>32</v>
      </c>
      <c r="C64"/>
      <c r="E64"/>
      <c r="F64"/>
      <c r="G64"/>
      <c r="H64"/>
      <c r="I64" s="10"/>
    </row>
    <row r="65" spans="1:9" ht="21.95" customHeight="1">
      <c r="A65" s="12">
        <v>62</v>
      </c>
      <c r="B65" s="13">
        <v>9787533476038</v>
      </c>
      <c r="C65" s="14" t="s">
        <v>33</v>
      </c>
      <c r="D65" s="27" t="s">
        <v>34</v>
      </c>
      <c r="E65" s="16">
        <v>19</v>
      </c>
      <c r="F65" s="17">
        <v>2018.04</v>
      </c>
      <c r="G65" s="17">
        <v>16</v>
      </c>
      <c r="H65" s="17"/>
      <c r="I65" s="23"/>
    </row>
    <row r="66" spans="1:9" ht="21.95" customHeight="1">
      <c r="A66" s="12">
        <v>63</v>
      </c>
      <c r="B66" s="13">
        <v>9787533476182</v>
      </c>
      <c r="C66" s="14" t="s">
        <v>618</v>
      </c>
      <c r="D66" s="27" t="s">
        <v>34</v>
      </c>
      <c r="E66" s="16">
        <v>17</v>
      </c>
      <c r="F66" s="17">
        <v>2018.04</v>
      </c>
      <c r="G66" s="17">
        <v>16</v>
      </c>
      <c r="H66" s="17"/>
      <c r="I66" s="23"/>
    </row>
    <row r="67" spans="1:9" ht="21.95" customHeight="1">
      <c r="A67" s="12">
        <v>64</v>
      </c>
      <c r="B67" s="13">
        <v>9787533476496</v>
      </c>
      <c r="C67" s="14" t="s">
        <v>35</v>
      </c>
      <c r="D67" s="27" t="s">
        <v>34</v>
      </c>
      <c r="E67" s="16">
        <v>18</v>
      </c>
      <c r="F67" s="17">
        <v>2018.04</v>
      </c>
      <c r="G67" s="17">
        <v>16</v>
      </c>
      <c r="H67" s="17"/>
      <c r="I67" s="23"/>
    </row>
    <row r="68" spans="1:9" ht="21.95" customHeight="1">
      <c r="A68" s="12">
        <v>65</v>
      </c>
      <c r="B68" s="11" t="s">
        <v>560</v>
      </c>
      <c r="C68"/>
      <c r="E68"/>
      <c r="F68"/>
      <c r="G68"/>
      <c r="H68"/>
      <c r="I68" s="33"/>
    </row>
    <row r="69" spans="1:9" ht="21.95" customHeight="1">
      <c r="A69" s="12">
        <v>66</v>
      </c>
      <c r="B69" s="13">
        <v>9787533479886</v>
      </c>
      <c r="C69" s="28" t="s">
        <v>439</v>
      </c>
      <c r="D69" s="15" t="s">
        <v>36</v>
      </c>
      <c r="E69" s="16">
        <v>16.8</v>
      </c>
      <c r="F69" s="17">
        <v>2018.03</v>
      </c>
      <c r="G69" s="15" t="s">
        <v>37</v>
      </c>
      <c r="H69" s="15"/>
      <c r="I69" s="23"/>
    </row>
    <row r="70" spans="1:9" ht="21.95" customHeight="1">
      <c r="A70" s="12">
        <v>67</v>
      </c>
      <c r="B70" s="13">
        <v>9787533479848</v>
      </c>
      <c r="C70" s="28" t="s">
        <v>38</v>
      </c>
      <c r="D70" s="15" t="s">
        <v>39</v>
      </c>
      <c r="E70" s="16">
        <v>19.8</v>
      </c>
      <c r="F70" s="17">
        <v>2018.03</v>
      </c>
      <c r="G70" s="15" t="s">
        <v>37</v>
      </c>
      <c r="H70" s="15"/>
      <c r="I70" s="23"/>
    </row>
    <row r="71" spans="1:9" ht="21.95" customHeight="1">
      <c r="A71" s="12">
        <v>68</v>
      </c>
      <c r="B71" s="13">
        <v>9787533480073</v>
      </c>
      <c r="C71" s="28" t="s">
        <v>40</v>
      </c>
      <c r="D71" s="15" t="s">
        <v>41</v>
      </c>
      <c r="E71" s="16">
        <v>19.8</v>
      </c>
      <c r="F71" s="17">
        <v>2018.03</v>
      </c>
      <c r="G71" s="15" t="s">
        <v>37</v>
      </c>
      <c r="H71" s="15"/>
      <c r="I71" s="23"/>
    </row>
    <row r="72" spans="1:9" ht="21.95" customHeight="1">
      <c r="A72" s="12">
        <v>69</v>
      </c>
      <c r="B72" s="13">
        <v>9787533480080</v>
      </c>
      <c r="C72" s="28" t="s">
        <v>42</v>
      </c>
      <c r="D72" s="15" t="s">
        <v>43</v>
      </c>
      <c r="E72" s="16">
        <v>19.8</v>
      </c>
      <c r="F72" s="17">
        <v>2018.03</v>
      </c>
      <c r="G72" s="15" t="s">
        <v>37</v>
      </c>
      <c r="H72" s="15"/>
      <c r="I72" s="23"/>
    </row>
    <row r="73" spans="1:9" ht="21.95" customHeight="1">
      <c r="A73" s="12">
        <v>70</v>
      </c>
      <c r="B73" s="13">
        <v>9787533480196</v>
      </c>
      <c r="C73" s="28" t="s">
        <v>44</v>
      </c>
      <c r="D73" s="15" t="s">
        <v>45</v>
      </c>
      <c r="E73" s="16">
        <v>19.8</v>
      </c>
      <c r="F73" s="17">
        <v>2018.03</v>
      </c>
      <c r="G73" s="15" t="s">
        <v>37</v>
      </c>
      <c r="H73" s="15"/>
      <c r="I73" s="23"/>
    </row>
    <row r="74" spans="1:9" ht="21.95" customHeight="1">
      <c r="A74" s="12">
        <v>71</v>
      </c>
      <c r="B74" s="13">
        <v>9787533479831</v>
      </c>
      <c r="C74" s="28" t="s">
        <v>46</v>
      </c>
      <c r="D74" s="15" t="s">
        <v>47</v>
      </c>
      <c r="E74" s="16">
        <v>19.8</v>
      </c>
      <c r="F74" s="17">
        <v>2018.03</v>
      </c>
      <c r="G74" s="15" t="s">
        <v>37</v>
      </c>
      <c r="H74" s="15"/>
      <c r="I74" s="23"/>
    </row>
    <row r="75" spans="1:9" ht="21.95" customHeight="1">
      <c r="A75" s="12">
        <v>72</v>
      </c>
      <c r="B75" s="13">
        <v>9787533480134</v>
      </c>
      <c r="C75" s="28" t="s">
        <v>48</v>
      </c>
      <c r="D75" s="15" t="s">
        <v>49</v>
      </c>
      <c r="E75" s="16">
        <v>19.8</v>
      </c>
      <c r="F75" s="17">
        <v>2018.03</v>
      </c>
      <c r="G75" s="15" t="s">
        <v>37</v>
      </c>
      <c r="H75" s="15"/>
      <c r="I75" s="23"/>
    </row>
    <row r="76" spans="1:9" ht="21.95" customHeight="1">
      <c r="A76" s="12">
        <v>73</v>
      </c>
      <c r="B76" s="13">
        <v>9787533480189</v>
      </c>
      <c r="C76" s="28" t="s">
        <v>50</v>
      </c>
      <c r="D76" s="15" t="s">
        <v>51</v>
      </c>
      <c r="E76" s="16">
        <v>19.8</v>
      </c>
      <c r="F76" s="17">
        <v>2018.03</v>
      </c>
      <c r="G76" s="15" t="s">
        <v>37</v>
      </c>
      <c r="H76" s="15"/>
      <c r="I76" s="23"/>
    </row>
    <row r="77" spans="1:9" ht="21.95" customHeight="1">
      <c r="A77" s="12">
        <v>74</v>
      </c>
      <c r="B77" s="13">
        <v>9787533480066</v>
      </c>
      <c r="C77" s="28" t="s">
        <v>52</v>
      </c>
      <c r="D77" s="15" t="s">
        <v>53</v>
      </c>
      <c r="E77" s="16">
        <v>19.8</v>
      </c>
      <c r="F77" s="17">
        <v>2018.03</v>
      </c>
      <c r="G77" s="15" t="s">
        <v>37</v>
      </c>
      <c r="H77" s="15"/>
      <c r="I77" s="23"/>
    </row>
    <row r="78" spans="1:9" ht="21.95" customHeight="1">
      <c r="A78" s="12">
        <v>75</v>
      </c>
      <c r="B78" s="13">
        <v>9787533480127</v>
      </c>
      <c r="C78" s="28" t="s">
        <v>54</v>
      </c>
      <c r="D78" s="15" t="s">
        <v>55</v>
      </c>
      <c r="E78" s="16">
        <v>16.8</v>
      </c>
      <c r="F78" s="17">
        <v>2018.03</v>
      </c>
      <c r="G78" s="15" t="s">
        <v>37</v>
      </c>
      <c r="H78" s="15"/>
      <c r="I78" s="23"/>
    </row>
    <row r="79" spans="1:9" ht="21.95" customHeight="1">
      <c r="A79" s="12">
        <v>76</v>
      </c>
      <c r="B79" s="13">
        <v>9787533480929</v>
      </c>
      <c r="C79" s="29" t="s">
        <v>56</v>
      </c>
      <c r="D79" s="15" t="s">
        <v>55</v>
      </c>
      <c r="E79" s="16">
        <v>19.8</v>
      </c>
      <c r="F79" s="17">
        <v>2018.04</v>
      </c>
      <c r="G79" s="15" t="s">
        <v>37</v>
      </c>
      <c r="H79" s="15"/>
      <c r="I79" s="23"/>
    </row>
    <row r="80" spans="1:9" ht="21.95" customHeight="1">
      <c r="A80" s="12">
        <v>77</v>
      </c>
      <c r="B80" s="13">
        <v>9787533480554</v>
      </c>
      <c r="C80" s="28" t="s">
        <v>57</v>
      </c>
      <c r="D80" s="15" t="s">
        <v>58</v>
      </c>
      <c r="E80" s="16">
        <v>19.8</v>
      </c>
      <c r="F80" s="17">
        <v>2018.04</v>
      </c>
      <c r="G80" s="15" t="s">
        <v>37</v>
      </c>
      <c r="H80" s="15"/>
      <c r="I80" s="23"/>
    </row>
    <row r="81" spans="1:9" ht="21.95" customHeight="1">
      <c r="A81" s="12">
        <v>78</v>
      </c>
      <c r="B81" s="13">
        <v>9787533480240</v>
      </c>
      <c r="C81" s="28" t="s">
        <v>59</v>
      </c>
      <c r="D81" s="15" t="s">
        <v>39</v>
      </c>
      <c r="E81" s="16">
        <v>19.8</v>
      </c>
      <c r="F81" s="17">
        <v>2018.04</v>
      </c>
      <c r="G81" s="15" t="s">
        <v>37</v>
      </c>
      <c r="H81" s="15"/>
      <c r="I81" s="23"/>
    </row>
    <row r="82" spans="1:9" ht="21.95" customHeight="1">
      <c r="A82" s="12">
        <v>79</v>
      </c>
      <c r="B82" s="30">
        <v>9787533480264</v>
      </c>
      <c r="C82" s="28" t="s">
        <v>60</v>
      </c>
      <c r="D82" s="15" t="s">
        <v>61</v>
      </c>
      <c r="E82" s="16">
        <v>19.8</v>
      </c>
      <c r="F82" s="17">
        <v>2018.04</v>
      </c>
      <c r="G82" s="15" t="s">
        <v>37</v>
      </c>
      <c r="H82" s="15"/>
      <c r="I82" s="23"/>
    </row>
    <row r="83" spans="1:9" ht="21.95" customHeight="1">
      <c r="A83" s="12">
        <v>80</v>
      </c>
      <c r="B83" s="13">
        <v>9787533480295</v>
      </c>
      <c r="C83" s="28" t="s">
        <v>62</v>
      </c>
      <c r="D83" s="15" t="s">
        <v>63</v>
      </c>
      <c r="E83" s="16">
        <v>16.8</v>
      </c>
      <c r="F83" s="17">
        <v>2018.04</v>
      </c>
      <c r="G83" s="15" t="s">
        <v>37</v>
      </c>
      <c r="H83" s="15"/>
      <c r="I83" s="23"/>
    </row>
    <row r="84" spans="1:9" ht="21.95" customHeight="1">
      <c r="A84" s="12">
        <v>81</v>
      </c>
      <c r="B84" s="13">
        <v>9787533480356</v>
      </c>
      <c r="C84" s="28" t="s">
        <v>64</v>
      </c>
      <c r="D84" s="15" t="s">
        <v>65</v>
      </c>
      <c r="E84" s="16">
        <v>19.8</v>
      </c>
      <c r="F84" s="17">
        <v>2018.04</v>
      </c>
      <c r="G84" s="15" t="s">
        <v>37</v>
      </c>
      <c r="H84" s="15"/>
      <c r="I84" s="23"/>
    </row>
    <row r="85" spans="1:9" ht="21.95" customHeight="1">
      <c r="A85" s="12">
        <v>82</v>
      </c>
      <c r="B85" s="13">
        <v>9787533480424</v>
      </c>
      <c r="C85" s="28" t="s">
        <v>66</v>
      </c>
      <c r="D85" s="15" t="s">
        <v>67</v>
      </c>
      <c r="E85" s="16">
        <v>16.8</v>
      </c>
      <c r="F85" s="17">
        <v>2018.04</v>
      </c>
      <c r="G85" s="15" t="s">
        <v>37</v>
      </c>
      <c r="H85" s="15"/>
      <c r="I85" s="23"/>
    </row>
    <row r="86" spans="1:9" ht="21.95" customHeight="1">
      <c r="A86" s="12">
        <v>83</v>
      </c>
      <c r="B86" s="13">
        <v>9787533480394</v>
      </c>
      <c r="C86" s="28" t="s">
        <v>68</v>
      </c>
      <c r="D86" s="15" t="s">
        <v>69</v>
      </c>
      <c r="E86" s="16">
        <v>19.8</v>
      </c>
      <c r="F86" s="17">
        <v>2018.04</v>
      </c>
      <c r="G86" s="15" t="s">
        <v>37</v>
      </c>
      <c r="H86" s="15"/>
      <c r="I86" s="23"/>
    </row>
    <row r="87" spans="1:9" ht="21.95" customHeight="1">
      <c r="A87" s="12">
        <v>84</v>
      </c>
      <c r="B87" s="13">
        <v>9787533480257</v>
      </c>
      <c r="C87" s="28" t="s">
        <v>70</v>
      </c>
      <c r="D87" s="15" t="s">
        <v>71</v>
      </c>
      <c r="E87" s="16">
        <v>19.8</v>
      </c>
      <c r="F87" s="17">
        <v>2018.04</v>
      </c>
      <c r="G87" s="15" t="s">
        <v>37</v>
      </c>
      <c r="H87" s="15"/>
      <c r="I87" s="23"/>
    </row>
    <row r="88" spans="1:9" ht="21.95" customHeight="1">
      <c r="A88" s="12">
        <v>85</v>
      </c>
      <c r="B88" s="13">
        <v>9787533480400</v>
      </c>
      <c r="C88" s="28" t="s">
        <v>72</v>
      </c>
      <c r="D88" s="15" t="s">
        <v>73</v>
      </c>
      <c r="E88" s="16">
        <v>19.8</v>
      </c>
      <c r="F88" s="17">
        <v>2018.04</v>
      </c>
      <c r="G88" s="15" t="s">
        <v>37</v>
      </c>
      <c r="H88" s="15"/>
      <c r="I88" s="23"/>
    </row>
    <row r="89" spans="1:9" ht="21.95" customHeight="1">
      <c r="A89" s="12">
        <v>86</v>
      </c>
      <c r="B89" s="13">
        <v>9787533480660</v>
      </c>
      <c r="C89" s="28" t="s">
        <v>74</v>
      </c>
      <c r="D89" s="15" t="s">
        <v>58</v>
      </c>
      <c r="E89" s="16">
        <v>19.8</v>
      </c>
      <c r="F89" s="17">
        <v>2018.04</v>
      </c>
      <c r="G89" s="15" t="s">
        <v>37</v>
      </c>
      <c r="H89" s="15"/>
      <c r="I89" s="23"/>
    </row>
    <row r="90" spans="1:9" ht="21.95" customHeight="1">
      <c r="A90" s="12">
        <v>87</v>
      </c>
      <c r="B90" s="13">
        <v>9787533480349</v>
      </c>
      <c r="C90" s="28" t="s">
        <v>75</v>
      </c>
      <c r="D90" s="15" t="s">
        <v>76</v>
      </c>
      <c r="E90" s="16">
        <v>19.8</v>
      </c>
      <c r="F90" s="17">
        <v>2018.04</v>
      </c>
      <c r="G90" s="15" t="s">
        <v>37</v>
      </c>
      <c r="H90" s="15"/>
      <c r="I90" s="23"/>
    </row>
    <row r="91" spans="1:9" ht="21.95" customHeight="1">
      <c r="A91" s="12">
        <v>88</v>
      </c>
      <c r="B91" s="13">
        <v>9787533480301</v>
      </c>
      <c r="C91" s="28" t="s">
        <v>77</v>
      </c>
      <c r="D91" s="15" t="s">
        <v>78</v>
      </c>
      <c r="E91" s="16">
        <v>19.8</v>
      </c>
      <c r="F91" s="17">
        <v>2018.04</v>
      </c>
      <c r="G91" s="15" t="s">
        <v>37</v>
      </c>
      <c r="H91" s="15"/>
      <c r="I91" s="23"/>
    </row>
    <row r="92" spans="1:9" ht="21.95" customHeight="1">
      <c r="A92" s="12">
        <v>89</v>
      </c>
      <c r="B92" s="13">
        <v>9787533480325</v>
      </c>
      <c r="C92" s="28" t="s">
        <v>79</v>
      </c>
      <c r="D92" s="15" t="s">
        <v>80</v>
      </c>
      <c r="E92" s="16">
        <v>16.8</v>
      </c>
      <c r="F92" s="17">
        <v>2018.04</v>
      </c>
      <c r="G92" s="15" t="s">
        <v>37</v>
      </c>
      <c r="H92" s="15"/>
      <c r="I92" s="23"/>
    </row>
    <row r="93" spans="1:9" ht="21.95" customHeight="1">
      <c r="A93" s="12">
        <v>90</v>
      </c>
      <c r="B93" s="13">
        <v>9787533480233</v>
      </c>
      <c r="C93" s="28" t="s">
        <v>81</v>
      </c>
      <c r="D93" s="15" t="s">
        <v>82</v>
      </c>
      <c r="E93" s="16">
        <v>16.8</v>
      </c>
      <c r="F93" s="17">
        <v>2018.04</v>
      </c>
      <c r="G93" s="15" t="s">
        <v>37</v>
      </c>
      <c r="H93" s="15"/>
      <c r="I93" s="23"/>
    </row>
    <row r="94" spans="1:9" ht="21.95" customHeight="1">
      <c r="A94" s="12">
        <v>91</v>
      </c>
      <c r="B94" s="13">
        <v>9787533480455</v>
      </c>
      <c r="C94" s="28" t="s">
        <v>83</v>
      </c>
      <c r="D94" s="15" t="s">
        <v>84</v>
      </c>
      <c r="E94" s="16">
        <v>19.8</v>
      </c>
      <c r="F94" s="17">
        <v>2018.04</v>
      </c>
      <c r="G94" s="15" t="s">
        <v>37</v>
      </c>
      <c r="H94" s="15"/>
      <c r="I94" s="23"/>
    </row>
    <row r="95" spans="1:9" ht="21.95" customHeight="1">
      <c r="A95" s="12">
        <v>92</v>
      </c>
      <c r="B95" s="13">
        <v>9787533480592</v>
      </c>
      <c r="C95" s="28" t="s">
        <v>85</v>
      </c>
      <c r="D95" s="15" t="s">
        <v>86</v>
      </c>
      <c r="E95" s="16">
        <v>19.8</v>
      </c>
      <c r="F95" s="17">
        <v>2018.04</v>
      </c>
      <c r="G95" s="15" t="s">
        <v>37</v>
      </c>
      <c r="H95" s="15"/>
      <c r="I95" s="23"/>
    </row>
    <row r="96" spans="1:9" ht="21.95" customHeight="1">
      <c r="A96" s="12">
        <v>93</v>
      </c>
      <c r="B96" s="13">
        <v>9787533480318</v>
      </c>
      <c r="C96" s="28" t="s">
        <v>87</v>
      </c>
      <c r="D96" s="15" t="s">
        <v>63</v>
      </c>
      <c r="E96" s="16">
        <v>19.8</v>
      </c>
      <c r="F96" s="17">
        <v>2018.04</v>
      </c>
      <c r="G96" s="15" t="s">
        <v>37</v>
      </c>
      <c r="H96" s="15"/>
      <c r="I96" s="23"/>
    </row>
    <row r="97" spans="1:9" ht="21.95" customHeight="1">
      <c r="A97" s="12">
        <v>94</v>
      </c>
      <c r="B97" s="13">
        <v>9787533480622</v>
      </c>
      <c r="C97" s="28" t="s">
        <v>88</v>
      </c>
      <c r="D97" s="15" t="s">
        <v>89</v>
      </c>
      <c r="E97" s="16">
        <v>19.8</v>
      </c>
      <c r="F97" s="17">
        <v>2018.04</v>
      </c>
      <c r="G97" s="15" t="s">
        <v>37</v>
      </c>
      <c r="H97" s="15"/>
      <c r="I97" s="23"/>
    </row>
    <row r="98" spans="1:9" ht="21.95" customHeight="1">
      <c r="A98" s="12">
        <v>95</v>
      </c>
      <c r="B98" s="13">
        <v>9787533480431</v>
      </c>
      <c r="C98" s="28" t="s">
        <v>90</v>
      </c>
      <c r="D98" s="15" t="s">
        <v>91</v>
      </c>
      <c r="E98" s="16">
        <v>19.8</v>
      </c>
      <c r="F98" s="17">
        <v>2018.04</v>
      </c>
      <c r="G98" s="15" t="s">
        <v>37</v>
      </c>
      <c r="H98" s="15"/>
      <c r="I98" s="23"/>
    </row>
    <row r="99" spans="1:9" ht="21.95" customHeight="1">
      <c r="A99" s="12">
        <v>96</v>
      </c>
      <c r="B99" s="13">
        <v>9787533480370</v>
      </c>
      <c r="C99" s="28" t="s">
        <v>92</v>
      </c>
      <c r="D99" s="15" t="s">
        <v>93</v>
      </c>
      <c r="E99" s="16">
        <v>19.8</v>
      </c>
      <c r="F99" s="17">
        <v>2018.04</v>
      </c>
      <c r="G99" s="15" t="s">
        <v>37</v>
      </c>
      <c r="H99" s="15"/>
      <c r="I99" s="23"/>
    </row>
    <row r="100" spans="1:9" ht="21.95" customHeight="1">
      <c r="A100" s="12">
        <v>97</v>
      </c>
      <c r="B100" s="13">
        <v>9787533480585</v>
      </c>
      <c r="C100" s="28" t="s">
        <v>94</v>
      </c>
      <c r="D100" s="15" t="s">
        <v>95</v>
      </c>
      <c r="E100" s="16">
        <v>19.8</v>
      </c>
      <c r="F100" s="17">
        <v>2018.04</v>
      </c>
      <c r="G100" s="15" t="s">
        <v>37</v>
      </c>
      <c r="H100" s="15"/>
      <c r="I100" s="23"/>
    </row>
    <row r="101" spans="1:9" ht="21.95" customHeight="1">
      <c r="A101" s="12">
        <v>98</v>
      </c>
      <c r="B101" s="13">
        <v>9787533480271</v>
      </c>
      <c r="C101" s="28" t="s">
        <v>96</v>
      </c>
      <c r="D101" s="15" t="s">
        <v>97</v>
      </c>
      <c r="E101" s="16">
        <v>19.8</v>
      </c>
      <c r="F101" s="17">
        <v>2018.04</v>
      </c>
      <c r="G101" s="15" t="s">
        <v>37</v>
      </c>
      <c r="H101" s="15"/>
      <c r="I101" s="23"/>
    </row>
    <row r="102" spans="1:9" ht="21.95" customHeight="1">
      <c r="A102" s="12">
        <v>99</v>
      </c>
      <c r="B102" s="13">
        <v>9787533480363</v>
      </c>
      <c r="C102" s="28" t="s">
        <v>98</v>
      </c>
      <c r="D102" s="15" t="s">
        <v>99</v>
      </c>
      <c r="E102" s="16">
        <v>19.8</v>
      </c>
      <c r="F102" s="17">
        <v>2018.04</v>
      </c>
      <c r="G102" s="15" t="s">
        <v>37</v>
      </c>
      <c r="H102" s="15"/>
      <c r="I102" s="23"/>
    </row>
    <row r="103" spans="1:9" ht="21.95" customHeight="1">
      <c r="A103" s="12">
        <v>100</v>
      </c>
      <c r="B103" s="13">
        <v>9787533480332</v>
      </c>
      <c r="C103" s="28" t="s">
        <v>100</v>
      </c>
      <c r="D103" s="15" t="s">
        <v>99</v>
      </c>
      <c r="E103" s="16">
        <v>19.8</v>
      </c>
      <c r="F103" s="17">
        <v>2018.04</v>
      </c>
      <c r="G103" s="15" t="s">
        <v>37</v>
      </c>
      <c r="H103" s="15"/>
      <c r="I103" s="23"/>
    </row>
    <row r="104" spans="1:9" ht="21.95" customHeight="1">
      <c r="A104" s="12">
        <v>101</v>
      </c>
      <c r="B104" s="13">
        <v>9787533480448</v>
      </c>
      <c r="C104" s="28" t="s">
        <v>101</v>
      </c>
      <c r="D104" s="15" t="s">
        <v>102</v>
      </c>
      <c r="E104" s="16">
        <v>19.8</v>
      </c>
      <c r="F104" s="17">
        <v>2018.04</v>
      </c>
      <c r="G104" s="15" t="s">
        <v>37</v>
      </c>
      <c r="H104" s="15"/>
      <c r="I104" s="23"/>
    </row>
    <row r="105" spans="1:9" ht="21.95" customHeight="1">
      <c r="A105" s="12">
        <v>102</v>
      </c>
      <c r="B105" s="13">
        <v>9787533480608</v>
      </c>
      <c r="C105" s="28" t="s">
        <v>103</v>
      </c>
      <c r="D105" s="15" t="s">
        <v>104</v>
      </c>
      <c r="E105" s="16">
        <v>19.8</v>
      </c>
      <c r="F105" s="17">
        <v>2018.04</v>
      </c>
      <c r="G105" s="15" t="s">
        <v>37</v>
      </c>
      <c r="H105" s="15"/>
      <c r="I105" s="23"/>
    </row>
    <row r="106" spans="1:9" ht="21.95" customHeight="1">
      <c r="A106" s="12">
        <v>103</v>
      </c>
      <c r="B106" s="13">
        <v>9787533480615</v>
      </c>
      <c r="C106" s="28" t="s">
        <v>105</v>
      </c>
      <c r="D106" s="15" t="s">
        <v>106</v>
      </c>
      <c r="E106" s="16">
        <v>19.8</v>
      </c>
      <c r="F106" s="17">
        <v>2018.04</v>
      </c>
      <c r="G106" s="15" t="s">
        <v>37</v>
      </c>
      <c r="H106" s="15"/>
      <c r="I106" s="23"/>
    </row>
    <row r="107" spans="1:9" ht="21.95" customHeight="1">
      <c r="A107" s="12">
        <v>104</v>
      </c>
      <c r="B107" s="13">
        <v>9787533480776</v>
      </c>
      <c r="C107" s="34" t="s">
        <v>107</v>
      </c>
      <c r="D107" s="15" t="s">
        <v>108</v>
      </c>
      <c r="E107" s="16">
        <v>19.8</v>
      </c>
      <c r="F107" s="17">
        <v>2018.04</v>
      </c>
      <c r="G107" s="15" t="s">
        <v>37</v>
      </c>
      <c r="H107" s="15"/>
      <c r="I107" s="23"/>
    </row>
    <row r="108" spans="1:9" ht="21.95" customHeight="1">
      <c r="A108" s="12">
        <v>105</v>
      </c>
      <c r="B108" s="13">
        <v>9787533480752</v>
      </c>
      <c r="C108" s="28" t="s">
        <v>109</v>
      </c>
      <c r="D108" s="15" t="s">
        <v>55</v>
      </c>
      <c r="E108" s="16">
        <v>19.8</v>
      </c>
      <c r="F108" s="17">
        <v>2018.05</v>
      </c>
      <c r="G108" s="15" t="s">
        <v>37</v>
      </c>
      <c r="H108" s="15"/>
      <c r="I108" s="23"/>
    </row>
    <row r="109" spans="1:9" ht="21.95" customHeight="1">
      <c r="A109" s="12">
        <v>106</v>
      </c>
      <c r="B109" s="13">
        <v>9787533480813</v>
      </c>
      <c r="C109" s="28" t="s">
        <v>110</v>
      </c>
      <c r="D109" s="15" t="s">
        <v>55</v>
      </c>
      <c r="E109" s="16">
        <v>19.8</v>
      </c>
      <c r="F109" s="17">
        <v>2018.05</v>
      </c>
      <c r="G109" s="15" t="s">
        <v>37</v>
      </c>
      <c r="H109" s="15"/>
      <c r="I109" s="23"/>
    </row>
    <row r="110" spans="1:9" ht="21.95" customHeight="1">
      <c r="A110" s="12">
        <v>107</v>
      </c>
      <c r="B110" s="13">
        <v>9787533480721</v>
      </c>
      <c r="C110" s="28" t="s">
        <v>111</v>
      </c>
      <c r="D110" s="15" t="s">
        <v>112</v>
      </c>
      <c r="E110" s="16">
        <v>19.8</v>
      </c>
      <c r="F110" s="17">
        <v>2018.05</v>
      </c>
      <c r="G110" s="15" t="s">
        <v>37</v>
      </c>
      <c r="H110" s="15"/>
      <c r="I110" s="23"/>
    </row>
    <row r="111" spans="1:9" ht="21.95" customHeight="1">
      <c r="A111" s="12">
        <v>108</v>
      </c>
      <c r="B111" s="13">
        <v>9787533480783</v>
      </c>
      <c r="C111" s="28" t="s">
        <v>113</v>
      </c>
      <c r="D111" s="15" t="s">
        <v>76</v>
      </c>
      <c r="E111" s="16">
        <v>19.8</v>
      </c>
      <c r="F111" s="17">
        <v>2018.05</v>
      </c>
      <c r="G111" s="15" t="s">
        <v>37</v>
      </c>
      <c r="H111" s="15"/>
      <c r="I111" s="23"/>
    </row>
    <row r="112" spans="1:9" ht="21.95" customHeight="1">
      <c r="A112" s="12">
        <v>109</v>
      </c>
      <c r="B112" s="13">
        <v>9787533480288</v>
      </c>
      <c r="C112" s="28" t="s">
        <v>114</v>
      </c>
      <c r="D112" s="15" t="s">
        <v>115</v>
      </c>
      <c r="E112" s="16">
        <v>19.8</v>
      </c>
      <c r="F112" s="17">
        <v>2018.05</v>
      </c>
      <c r="G112" s="15" t="s">
        <v>37</v>
      </c>
      <c r="H112" s="15"/>
      <c r="I112" s="23"/>
    </row>
    <row r="113" spans="1:9" ht="21.95" customHeight="1">
      <c r="A113" s="12">
        <v>110</v>
      </c>
      <c r="B113" s="13">
        <v>9787533480806</v>
      </c>
      <c r="C113" s="28" t="s">
        <v>438</v>
      </c>
      <c r="D113" s="15" t="s">
        <v>116</v>
      </c>
      <c r="E113" s="16">
        <v>19.8</v>
      </c>
      <c r="F113" s="17">
        <v>2018.05</v>
      </c>
      <c r="G113" s="15" t="s">
        <v>37</v>
      </c>
      <c r="H113" s="15"/>
      <c r="I113" s="23"/>
    </row>
    <row r="114" spans="1:9" ht="21.95" customHeight="1">
      <c r="A114" s="12">
        <v>111</v>
      </c>
      <c r="B114" s="13">
        <v>9787533480684</v>
      </c>
      <c r="C114" s="28" t="s">
        <v>117</v>
      </c>
      <c r="D114" s="15" t="s">
        <v>67</v>
      </c>
      <c r="E114" s="16">
        <v>19.8</v>
      </c>
      <c r="F114" s="17">
        <v>2018.05</v>
      </c>
      <c r="G114" s="15" t="s">
        <v>37</v>
      </c>
      <c r="H114" s="15"/>
      <c r="I114" s="23"/>
    </row>
    <row r="115" spans="1:9" ht="21.95" customHeight="1">
      <c r="A115" s="12">
        <v>112</v>
      </c>
      <c r="B115" s="13">
        <v>9787533480646</v>
      </c>
      <c r="C115" s="28" t="s">
        <v>118</v>
      </c>
      <c r="D115" s="15" t="s">
        <v>119</v>
      </c>
      <c r="E115" s="16">
        <v>19.8</v>
      </c>
      <c r="F115" s="17">
        <v>2018.05</v>
      </c>
      <c r="G115" s="15" t="s">
        <v>37</v>
      </c>
      <c r="H115" s="15"/>
      <c r="I115" s="23"/>
    </row>
    <row r="116" spans="1:9" ht="21.95" customHeight="1">
      <c r="A116" s="12">
        <v>113</v>
      </c>
      <c r="B116" s="13">
        <v>9787533480790</v>
      </c>
      <c r="C116" s="28" t="s">
        <v>120</v>
      </c>
      <c r="D116" s="15" t="s">
        <v>58</v>
      </c>
      <c r="E116" s="16">
        <v>19.8</v>
      </c>
      <c r="F116" s="17">
        <v>2018.05</v>
      </c>
      <c r="G116" s="15" t="s">
        <v>37</v>
      </c>
      <c r="H116" s="15"/>
      <c r="I116" s="23"/>
    </row>
    <row r="117" spans="1:9" ht="21.95" customHeight="1">
      <c r="A117" s="12">
        <v>114</v>
      </c>
      <c r="B117" s="13">
        <v>9787533480530</v>
      </c>
      <c r="C117" s="28" t="s">
        <v>121</v>
      </c>
      <c r="D117" s="15" t="s">
        <v>122</v>
      </c>
      <c r="E117" s="16">
        <v>19.8</v>
      </c>
      <c r="F117" s="17">
        <v>2018.05</v>
      </c>
      <c r="G117" s="15" t="s">
        <v>37</v>
      </c>
      <c r="H117" s="15"/>
      <c r="I117" s="23"/>
    </row>
    <row r="118" spans="1:9" ht="21.95" customHeight="1">
      <c r="A118" s="12">
        <v>115</v>
      </c>
      <c r="B118" s="13">
        <v>9787533480912</v>
      </c>
      <c r="C118" s="28" t="s">
        <v>123</v>
      </c>
      <c r="D118" s="15" t="s">
        <v>124</v>
      </c>
      <c r="E118" s="16">
        <v>19.8</v>
      </c>
      <c r="F118" s="17">
        <v>2018.05</v>
      </c>
      <c r="G118" s="15" t="s">
        <v>37</v>
      </c>
      <c r="H118" s="15"/>
      <c r="I118" s="23"/>
    </row>
    <row r="119" spans="1:9" ht="21.95" customHeight="1">
      <c r="A119" s="12">
        <v>116</v>
      </c>
      <c r="B119" s="13" t="s">
        <v>401</v>
      </c>
      <c r="C119" s="28" t="s">
        <v>424</v>
      </c>
      <c r="D119" s="15" t="s">
        <v>425</v>
      </c>
      <c r="E119" s="16">
        <v>19.8</v>
      </c>
      <c r="F119" s="17">
        <v>2018.06</v>
      </c>
      <c r="G119" s="15" t="s">
        <v>37</v>
      </c>
      <c r="H119" s="15"/>
      <c r="I119" s="23"/>
    </row>
    <row r="120" spans="1:9" ht="21.95" customHeight="1">
      <c r="A120" s="12">
        <v>117</v>
      </c>
      <c r="B120" s="13" t="s">
        <v>402</v>
      </c>
      <c r="C120" s="28" t="s">
        <v>403</v>
      </c>
      <c r="D120" s="15" t="s">
        <v>426</v>
      </c>
      <c r="E120" s="16">
        <v>19.8</v>
      </c>
      <c r="F120" s="17">
        <v>2018.06</v>
      </c>
      <c r="G120" s="15" t="s">
        <v>37</v>
      </c>
      <c r="H120" s="15"/>
      <c r="I120" s="23"/>
    </row>
    <row r="121" spans="1:9" ht="21.95" customHeight="1">
      <c r="A121" s="12">
        <v>118</v>
      </c>
      <c r="B121" s="13" t="s">
        <v>404</v>
      </c>
      <c r="C121" s="40" t="s">
        <v>405</v>
      </c>
      <c r="D121" s="15" t="s">
        <v>427</v>
      </c>
      <c r="E121" s="16">
        <v>19.8</v>
      </c>
      <c r="F121" s="17">
        <v>2018.06</v>
      </c>
      <c r="G121" s="15" t="s">
        <v>37</v>
      </c>
      <c r="H121" s="15"/>
      <c r="I121" s="23"/>
    </row>
    <row r="122" spans="1:9" ht="21.95" customHeight="1">
      <c r="A122" s="12">
        <v>119</v>
      </c>
      <c r="B122" s="13" t="s">
        <v>406</v>
      </c>
      <c r="C122" s="28" t="s">
        <v>407</v>
      </c>
      <c r="D122" s="15" t="s">
        <v>55</v>
      </c>
      <c r="E122" s="16">
        <v>19.8</v>
      </c>
      <c r="F122" s="17">
        <v>2018.06</v>
      </c>
      <c r="G122" s="15" t="s">
        <v>37</v>
      </c>
      <c r="H122" s="15"/>
      <c r="I122" s="23"/>
    </row>
    <row r="123" spans="1:9" ht="21.95" customHeight="1">
      <c r="A123" s="12">
        <v>120</v>
      </c>
      <c r="B123" s="13" t="s">
        <v>408</v>
      </c>
      <c r="C123" s="28" t="s">
        <v>409</v>
      </c>
      <c r="D123" s="15" t="s">
        <v>428</v>
      </c>
      <c r="E123" s="16">
        <v>16.8</v>
      </c>
      <c r="F123" s="17">
        <v>2018.06</v>
      </c>
      <c r="G123" s="15" t="s">
        <v>37</v>
      </c>
      <c r="H123" s="15"/>
      <c r="I123" s="23"/>
    </row>
    <row r="124" spans="1:9" ht="21.95" customHeight="1">
      <c r="A124" s="12">
        <v>121</v>
      </c>
      <c r="B124" s="41" t="s">
        <v>436</v>
      </c>
      <c r="C124" s="28" t="s">
        <v>437</v>
      </c>
      <c r="D124" s="15" t="s">
        <v>429</v>
      </c>
      <c r="E124" s="16">
        <v>19.8</v>
      </c>
      <c r="F124" s="17">
        <v>2018.06</v>
      </c>
      <c r="G124" s="15" t="s">
        <v>37</v>
      </c>
      <c r="H124" s="15"/>
      <c r="I124" s="23"/>
    </row>
    <row r="125" spans="1:9" ht="21.95" customHeight="1">
      <c r="A125" s="12">
        <v>122</v>
      </c>
      <c r="B125" s="13" t="s">
        <v>410</v>
      </c>
      <c r="C125" s="28" t="s">
        <v>411</v>
      </c>
      <c r="D125" s="15" t="s">
        <v>430</v>
      </c>
      <c r="E125" s="16">
        <v>19.8</v>
      </c>
      <c r="F125" s="17">
        <v>2018.06</v>
      </c>
      <c r="G125" s="15" t="s">
        <v>37</v>
      </c>
      <c r="H125" s="15"/>
      <c r="I125" s="23"/>
    </row>
    <row r="126" spans="1:9" ht="21.95" customHeight="1">
      <c r="A126" s="12">
        <v>123</v>
      </c>
      <c r="B126" s="13" t="s">
        <v>412</v>
      </c>
      <c r="C126" s="28" t="s">
        <v>413</v>
      </c>
      <c r="D126" s="15" t="s">
        <v>430</v>
      </c>
      <c r="E126" s="16">
        <v>19.8</v>
      </c>
      <c r="F126" s="17">
        <v>2018.06</v>
      </c>
      <c r="G126" s="15" t="s">
        <v>37</v>
      </c>
      <c r="H126" s="15"/>
      <c r="I126" s="23"/>
    </row>
    <row r="127" spans="1:9" ht="21.95" customHeight="1">
      <c r="A127" s="12">
        <v>124</v>
      </c>
      <c r="B127" s="13" t="s">
        <v>414</v>
      </c>
      <c r="C127" s="28" t="s">
        <v>415</v>
      </c>
      <c r="D127" s="15" t="s">
        <v>431</v>
      </c>
      <c r="E127" s="16">
        <v>19.8</v>
      </c>
      <c r="F127" s="17">
        <v>2018.06</v>
      </c>
      <c r="G127" s="15" t="s">
        <v>37</v>
      </c>
      <c r="H127" s="15"/>
      <c r="I127" s="23"/>
    </row>
    <row r="128" spans="1:9" ht="21.95" customHeight="1">
      <c r="A128" s="12">
        <v>125</v>
      </c>
      <c r="B128" s="13" t="s">
        <v>416</v>
      </c>
      <c r="C128" s="28" t="s">
        <v>417</v>
      </c>
      <c r="D128" s="15" t="s">
        <v>432</v>
      </c>
      <c r="E128" s="16">
        <v>19.8</v>
      </c>
      <c r="F128" s="17">
        <v>2018.06</v>
      </c>
      <c r="G128" s="15" t="s">
        <v>37</v>
      </c>
      <c r="H128" s="15"/>
      <c r="I128" s="23"/>
    </row>
    <row r="129" spans="1:9" ht="21.95" customHeight="1">
      <c r="A129" s="12">
        <v>126</v>
      </c>
      <c r="B129" s="13" t="s">
        <v>418</v>
      </c>
      <c r="C129" s="40" t="s">
        <v>419</v>
      </c>
      <c r="D129" s="15" t="s">
        <v>433</v>
      </c>
      <c r="E129" s="16">
        <v>19.8</v>
      </c>
      <c r="F129" s="17">
        <v>2018.06</v>
      </c>
      <c r="G129" s="15" t="s">
        <v>37</v>
      </c>
      <c r="H129" s="15"/>
      <c r="I129" s="23"/>
    </row>
    <row r="130" spans="1:9" ht="21.95" customHeight="1">
      <c r="A130" s="12">
        <v>127</v>
      </c>
      <c r="B130" s="13" t="s">
        <v>420</v>
      </c>
      <c r="C130" s="28" t="s">
        <v>421</v>
      </c>
      <c r="D130" s="15" t="s">
        <v>434</v>
      </c>
      <c r="E130" s="16">
        <v>19.8</v>
      </c>
      <c r="F130" s="17">
        <v>2018.06</v>
      </c>
      <c r="G130" s="15" t="s">
        <v>37</v>
      </c>
      <c r="H130" s="15"/>
      <c r="I130" s="23"/>
    </row>
    <row r="131" spans="1:9" ht="21.95" customHeight="1">
      <c r="A131" s="12">
        <v>128</v>
      </c>
      <c r="B131" s="13" t="s">
        <v>422</v>
      </c>
      <c r="C131" s="28" t="s">
        <v>423</v>
      </c>
      <c r="D131" s="15" t="s">
        <v>435</v>
      </c>
      <c r="E131" s="16">
        <v>19.8</v>
      </c>
      <c r="F131" s="17">
        <v>2018.06</v>
      </c>
      <c r="G131" s="15" t="s">
        <v>37</v>
      </c>
      <c r="H131" s="15"/>
      <c r="I131" s="23"/>
    </row>
    <row r="132" spans="1:9" ht="21.95" customHeight="1">
      <c r="A132" s="12">
        <v>129</v>
      </c>
      <c r="B132" s="13" t="s">
        <v>450</v>
      </c>
      <c r="C132" s="28" t="s">
        <v>451</v>
      </c>
      <c r="D132" s="15" t="s">
        <v>472</v>
      </c>
      <c r="E132" s="16">
        <v>19.8</v>
      </c>
      <c r="F132" s="17">
        <v>2018.08</v>
      </c>
      <c r="G132" s="15" t="s">
        <v>37</v>
      </c>
      <c r="H132" s="15"/>
      <c r="I132" s="23"/>
    </row>
    <row r="133" spans="1:9" ht="21.95" customHeight="1">
      <c r="A133" s="12">
        <v>130</v>
      </c>
      <c r="B133" s="13" t="s">
        <v>452</v>
      </c>
      <c r="C133" s="28" t="s">
        <v>470</v>
      </c>
      <c r="D133" s="15" t="s">
        <v>473</v>
      </c>
      <c r="E133" s="16">
        <v>19.8</v>
      </c>
      <c r="F133" s="17">
        <v>2018.08</v>
      </c>
      <c r="G133" s="15" t="s">
        <v>37</v>
      </c>
      <c r="H133" s="15"/>
      <c r="I133" s="23"/>
    </row>
    <row r="134" spans="1:9" ht="21.95" customHeight="1">
      <c r="A134" s="12">
        <v>131</v>
      </c>
      <c r="B134" s="13" t="s">
        <v>453</v>
      </c>
      <c r="C134" s="28" t="s">
        <v>454</v>
      </c>
      <c r="D134" s="15" t="s">
        <v>474</v>
      </c>
      <c r="E134" s="16">
        <v>19.8</v>
      </c>
      <c r="F134" s="17">
        <v>2018.08</v>
      </c>
      <c r="G134" s="15" t="s">
        <v>37</v>
      </c>
      <c r="H134" s="15"/>
      <c r="I134" s="23"/>
    </row>
    <row r="135" spans="1:9" ht="21.95" customHeight="1">
      <c r="A135" s="12">
        <v>132</v>
      </c>
      <c r="B135" s="13" t="s">
        <v>455</v>
      </c>
      <c r="C135" s="28" t="s">
        <v>456</v>
      </c>
      <c r="D135" s="15" t="s">
        <v>475</v>
      </c>
      <c r="E135" s="16">
        <v>19.8</v>
      </c>
      <c r="F135" s="17">
        <v>2018.08</v>
      </c>
      <c r="G135" s="15" t="s">
        <v>37</v>
      </c>
      <c r="H135" s="15"/>
      <c r="I135" s="23"/>
    </row>
    <row r="136" spans="1:9" ht="21.95" customHeight="1">
      <c r="A136" s="12">
        <v>133</v>
      </c>
      <c r="B136" s="13" t="s">
        <v>457</v>
      </c>
      <c r="C136" s="28" t="s">
        <v>458</v>
      </c>
      <c r="D136" s="15" t="s">
        <v>475</v>
      </c>
      <c r="E136" s="16">
        <v>19.8</v>
      </c>
      <c r="F136" s="17">
        <v>2018.08</v>
      </c>
      <c r="G136" s="15" t="s">
        <v>37</v>
      </c>
      <c r="H136" s="15"/>
      <c r="I136" s="23"/>
    </row>
    <row r="137" spans="1:9" ht="21.95" customHeight="1">
      <c r="A137" s="12">
        <v>134</v>
      </c>
      <c r="B137" s="13" t="s">
        <v>459</v>
      </c>
      <c r="C137" s="28" t="s">
        <v>460</v>
      </c>
      <c r="D137" s="15" t="s">
        <v>476</v>
      </c>
      <c r="E137" s="16">
        <v>19.8</v>
      </c>
      <c r="F137" s="17">
        <v>2018.08</v>
      </c>
      <c r="G137" s="15" t="s">
        <v>37</v>
      </c>
      <c r="H137" s="15"/>
      <c r="I137" s="23"/>
    </row>
    <row r="138" spans="1:9" ht="21.95" customHeight="1">
      <c r="A138" s="12">
        <v>135</v>
      </c>
      <c r="B138" s="13" t="s">
        <v>461</v>
      </c>
      <c r="C138" s="28" t="s">
        <v>462</v>
      </c>
      <c r="D138" s="15" t="s">
        <v>477</v>
      </c>
      <c r="E138" s="16">
        <v>19.8</v>
      </c>
      <c r="F138" s="17">
        <v>2018.08</v>
      </c>
      <c r="G138" s="15" t="s">
        <v>37</v>
      </c>
      <c r="H138" s="15"/>
      <c r="I138" s="23"/>
    </row>
    <row r="139" spans="1:9" ht="21.95" customHeight="1">
      <c r="A139" s="12">
        <v>136</v>
      </c>
      <c r="B139" s="13" t="s">
        <v>463</v>
      </c>
      <c r="C139" s="28" t="s">
        <v>464</v>
      </c>
      <c r="D139" s="15" t="s">
        <v>478</v>
      </c>
      <c r="E139" s="16">
        <v>19.8</v>
      </c>
      <c r="F139" s="17">
        <v>2018.08</v>
      </c>
      <c r="G139" s="15" t="s">
        <v>37</v>
      </c>
      <c r="H139" s="15"/>
      <c r="I139" s="23"/>
    </row>
    <row r="140" spans="1:9" ht="21.95" customHeight="1">
      <c r="A140" s="12">
        <v>137</v>
      </c>
      <c r="B140" s="13" t="s">
        <v>465</v>
      </c>
      <c r="C140" s="28" t="s">
        <v>466</v>
      </c>
      <c r="D140" s="15" t="s">
        <v>476</v>
      </c>
      <c r="E140" s="16">
        <v>19.8</v>
      </c>
      <c r="F140" s="17">
        <v>2018.08</v>
      </c>
      <c r="G140" s="15" t="s">
        <v>37</v>
      </c>
      <c r="H140" s="15"/>
      <c r="I140" s="23"/>
    </row>
    <row r="141" spans="1:9" ht="21.95" customHeight="1">
      <c r="A141" s="12">
        <v>138</v>
      </c>
      <c r="B141" s="13" t="s">
        <v>467</v>
      </c>
      <c r="C141" s="28" t="s">
        <v>468</v>
      </c>
      <c r="D141" s="15" t="s">
        <v>479</v>
      </c>
      <c r="E141" s="16">
        <v>19.8</v>
      </c>
      <c r="F141" s="17">
        <v>2018.08</v>
      </c>
      <c r="G141" s="15" t="s">
        <v>37</v>
      </c>
      <c r="H141" s="15"/>
      <c r="I141" s="23"/>
    </row>
    <row r="142" spans="1:9" ht="21.95" customHeight="1">
      <c r="A142" s="12">
        <v>139</v>
      </c>
      <c r="B142" s="13" t="s">
        <v>469</v>
      </c>
      <c r="C142" s="28" t="s">
        <v>471</v>
      </c>
      <c r="D142" s="15" t="s">
        <v>55</v>
      </c>
      <c r="E142" s="16">
        <v>19.8</v>
      </c>
      <c r="F142" s="17">
        <v>2018.08</v>
      </c>
      <c r="G142" s="15" t="s">
        <v>37</v>
      </c>
      <c r="H142" s="15"/>
      <c r="I142" s="23"/>
    </row>
    <row r="143" spans="1:9" ht="21.95" customHeight="1">
      <c r="A143" s="12">
        <v>140</v>
      </c>
      <c r="B143" s="13" t="s">
        <v>480</v>
      </c>
      <c r="C143" s="28" t="s">
        <v>481</v>
      </c>
      <c r="D143" s="15" t="s">
        <v>55</v>
      </c>
      <c r="E143" s="16">
        <v>19.8</v>
      </c>
      <c r="F143" s="44">
        <v>2018.1</v>
      </c>
      <c r="G143" s="15" t="s">
        <v>37</v>
      </c>
      <c r="H143" s="15"/>
      <c r="I143" s="23"/>
    </row>
    <row r="144" spans="1:9" ht="21.95" customHeight="1">
      <c r="A144" s="12">
        <v>141</v>
      </c>
      <c r="B144" s="13" t="s">
        <v>482</v>
      </c>
      <c r="C144" s="28" t="s">
        <v>483</v>
      </c>
      <c r="D144" s="15" t="s">
        <v>498</v>
      </c>
      <c r="E144" s="16">
        <v>19.8</v>
      </c>
      <c r="F144" s="44">
        <v>2018.1</v>
      </c>
      <c r="G144" s="15" t="s">
        <v>37</v>
      </c>
      <c r="H144" s="15"/>
      <c r="I144" s="23"/>
    </row>
    <row r="145" spans="1:9" ht="21.95" customHeight="1">
      <c r="A145" s="12">
        <v>142</v>
      </c>
      <c r="B145" s="13" t="s">
        <v>484</v>
      </c>
      <c r="C145" s="28" t="s">
        <v>485</v>
      </c>
      <c r="D145" s="15" t="s">
        <v>476</v>
      </c>
      <c r="E145" s="16">
        <v>19.8</v>
      </c>
      <c r="F145" s="44">
        <v>2018.1</v>
      </c>
      <c r="G145" s="15" t="s">
        <v>37</v>
      </c>
      <c r="H145" s="15"/>
      <c r="I145" s="23"/>
    </row>
    <row r="146" spans="1:9" ht="21.95" customHeight="1">
      <c r="A146" s="12">
        <v>143</v>
      </c>
      <c r="B146" s="13" t="s">
        <v>486</v>
      </c>
      <c r="C146" s="28" t="s">
        <v>487</v>
      </c>
      <c r="D146" s="15" t="s">
        <v>499</v>
      </c>
      <c r="E146" s="16">
        <v>19.8</v>
      </c>
      <c r="F146" s="44">
        <v>2018.1</v>
      </c>
      <c r="G146" s="15" t="s">
        <v>37</v>
      </c>
      <c r="H146" s="15"/>
      <c r="I146" s="23"/>
    </row>
    <row r="147" spans="1:9" ht="21.95" customHeight="1">
      <c r="A147" s="12">
        <v>144</v>
      </c>
      <c r="B147" s="13" t="s">
        <v>488</v>
      </c>
      <c r="C147" s="28" t="s">
        <v>489</v>
      </c>
      <c r="D147" s="15" t="s">
        <v>500</v>
      </c>
      <c r="E147" s="16">
        <v>19.8</v>
      </c>
      <c r="F147" s="44">
        <v>2018.1</v>
      </c>
      <c r="G147" s="15" t="s">
        <v>37</v>
      </c>
      <c r="H147" s="15"/>
      <c r="I147" s="23"/>
    </row>
    <row r="148" spans="1:9" ht="21.95" customHeight="1">
      <c r="A148" s="12">
        <v>145</v>
      </c>
      <c r="B148" s="13" t="s">
        <v>490</v>
      </c>
      <c r="C148" s="28" t="s">
        <v>491</v>
      </c>
      <c r="D148" s="15" t="s">
        <v>476</v>
      </c>
      <c r="E148" s="16">
        <v>19.8</v>
      </c>
      <c r="F148" s="44">
        <v>2018.1</v>
      </c>
      <c r="G148" s="15" t="s">
        <v>37</v>
      </c>
      <c r="H148" s="15"/>
      <c r="I148" s="23"/>
    </row>
    <row r="149" spans="1:9" ht="21.95" customHeight="1">
      <c r="A149" s="12">
        <v>146</v>
      </c>
      <c r="B149" s="13" t="s">
        <v>492</v>
      </c>
      <c r="C149" s="28" t="s">
        <v>493</v>
      </c>
      <c r="D149" s="15" t="s">
        <v>102</v>
      </c>
      <c r="E149" s="16">
        <v>19.8</v>
      </c>
      <c r="F149" s="44">
        <v>2018.1</v>
      </c>
      <c r="G149" s="15" t="s">
        <v>37</v>
      </c>
      <c r="H149" s="15"/>
      <c r="I149" s="23"/>
    </row>
    <row r="150" spans="1:9" ht="21.95" customHeight="1">
      <c r="A150" s="12">
        <v>147</v>
      </c>
      <c r="B150" s="13" t="s">
        <v>494</v>
      </c>
      <c r="C150" s="28" t="s">
        <v>495</v>
      </c>
      <c r="D150" s="15" t="s">
        <v>476</v>
      </c>
      <c r="E150" s="16">
        <v>19.8</v>
      </c>
      <c r="F150" s="44">
        <v>2018.1</v>
      </c>
      <c r="G150" s="15" t="s">
        <v>37</v>
      </c>
      <c r="H150" s="15"/>
      <c r="I150" s="23"/>
    </row>
    <row r="151" spans="1:9" ht="21.95" customHeight="1">
      <c r="A151" s="12">
        <v>148</v>
      </c>
      <c r="B151" s="13" t="s">
        <v>496</v>
      </c>
      <c r="C151" s="28" t="s">
        <v>497</v>
      </c>
      <c r="D151" s="15" t="s">
        <v>476</v>
      </c>
      <c r="E151" s="16">
        <v>19.8</v>
      </c>
      <c r="F151" s="44">
        <v>2018.1</v>
      </c>
      <c r="G151" s="15" t="s">
        <v>37</v>
      </c>
      <c r="H151" s="15"/>
      <c r="I151" s="23"/>
    </row>
    <row r="152" spans="1:9" ht="21.95" customHeight="1">
      <c r="A152" s="12">
        <v>149</v>
      </c>
      <c r="B152" s="13" t="s">
        <v>502</v>
      </c>
      <c r="C152" s="28" t="s">
        <v>501</v>
      </c>
      <c r="D152" s="15" t="s">
        <v>575</v>
      </c>
      <c r="E152" s="16">
        <v>19.8</v>
      </c>
      <c r="F152" s="44">
        <v>2018.11</v>
      </c>
      <c r="G152" s="15" t="s">
        <v>37</v>
      </c>
      <c r="H152" s="15"/>
      <c r="I152" s="32"/>
    </row>
    <row r="153" spans="1:9" ht="21.95" customHeight="1">
      <c r="A153" s="12">
        <v>150</v>
      </c>
      <c r="B153" s="13" t="s">
        <v>504</v>
      </c>
      <c r="C153" s="28" t="s">
        <v>503</v>
      </c>
      <c r="D153" s="15" t="s">
        <v>568</v>
      </c>
      <c r="E153" s="16">
        <v>19.8</v>
      </c>
      <c r="F153" s="44">
        <v>2018.11</v>
      </c>
      <c r="G153" s="15" t="s">
        <v>37</v>
      </c>
      <c r="H153" s="15"/>
      <c r="I153" s="32"/>
    </row>
    <row r="154" spans="1:9" ht="21.95" customHeight="1">
      <c r="A154" s="12">
        <v>151</v>
      </c>
      <c r="B154" s="13" t="s">
        <v>506</v>
      </c>
      <c r="C154" s="28" t="s">
        <v>505</v>
      </c>
      <c r="D154" s="15" t="s">
        <v>569</v>
      </c>
      <c r="E154" s="16">
        <v>19.8</v>
      </c>
      <c r="F154" s="44">
        <v>2018.11</v>
      </c>
      <c r="G154" s="15" t="s">
        <v>37</v>
      </c>
      <c r="H154" s="15"/>
      <c r="I154" s="32"/>
    </row>
    <row r="155" spans="1:9" ht="21.95" customHeight="1">
      <c r="A155" s="12">
        <v>152</v>
      </c>
      <c r="B155" s="13" t="s">
        <v>508</v>
      </c>
      <c r="C155" s="28" t="s">
        <v>507</v>
      </c>
      <c r="D155" s="15" t="s">
        <v>570</v>
      </c>
      <c r="E155" s="16">
        <v>16.8</v>
      </c>
      <c r="F155" s="44">
        <v>2018.11</v>
      </c>
      <c r="G155" s="15" t="s">
        <v>37</v>
      </c>
      <c r="H155" s="15"/>
      <c r="I155" s="32"/>
    </row>
    <row r="156" spans="1:9" ht="21.95" customHeight="1">
      <c r="A156" s="12">
        <v>153</v>
      </c>
      <c r="B156" s="13" t="s">
        <v>509</v>
      </c>
      <c r="C156" s="28" t="s">
        <v>571</v>
      </c>
      <c r="D156" s="15" t="s">
        <v>572</v>
      </c>
      <c r="E156" s="16">
        <v>16.8</v>
      </c>
      <c r="F156" s="44">
        <v>2018.11</v>
      </c>
      <c r="G156" s="15" t="s">
        <v>37</v>
      </c>
      <c r="H156" s="15"/>
      <c r="I156" s="32"/>
    </row>
    <row r="157" spans="1:9" ht="21.95" customHeight="1">
      <c r="A157" s="12">
        <v>154</v>
      </c>
      <c r="B157" s="13" t="s">
        <v>511</v>
      </c>
      <c r="C157" s="28" t="s">
        <v>510</v>
      </c>
      <c r="D157" s="15" t="s">
        <v>573</v>
      </c>
      <c r="E157" s="16">
        <v>19.8</v>
      </c>
      <c r="F157" s="44">
        <v>2018.11</v>
      </c>
      <c r="G157" s="15" t="s">
        <v>37</v>
      </c>
      <c r="H157" s="15"/>
      <c r="I157" s="32"/>
    </row>
    <row r="158" spans="1:9" ht="21.95" customHeight="1">
      <c r="A158" s="12">
        <v>155</v>
      </c>
      <c r="B158" s="13" t="s">
        <v>513</v>
      </c>
      <c r="C158" s="28" t="s">
        <v>512</v>
      </c>
      <c r="D158" s="15" t="s">
        <v>55</v>
      </c>
      <c r="E158" s="16">
        <v>19.8</v>
      </c>
      <c r="F158" s="44">
        <v>2018.11</v>
      </c>
      <c r="G158" s="15" t="s">
        <v>37</v>
      </c>
      <c r="H158" s="15"/>
      <c r="I158" s="32"/>
    </row>
    <row r="159" spans="1:9" ht="21.95" customHeight="1">
      <c r="A159" s="12">
        <v>156</v>
      </c>
      <c r="B159" s="13" t="s">
        <v>514</v>
      </c>
      <c r="C159" s="28" t="s">
        <v>574</v>
      </c>
      <c r="D159" s="15" t="s">
        <v>55</v>
      </c>
      <c r="E159" s="16">
        <v>16.8</v>
      </c>
      <c r="F159" s="44">
        <v>2018.11</v>
      </c>
      <c r="G159" s="15" t="s">
        <v>37</v>
      </c>
      <c r="H159" s="15"/>
      <c r="I159" s="32"/>
    </row>
    <row r="160" spans="1:9" ht="21.95" customHeight="1">
      <c r="A160" s="12">
        <v>157</v>
      </c>
      <c r="B160" s="13" t="s">
        <v>516</v>
      </c>
      <c r="C160" s="28" t="s">
        <v>515</v>
      </c>
      <c r="D160" s="15" t="s">
        <v>576</v>
      </c>
      <c r="E160" s="16">
        <v>19.8</v>
      </c>
      <c r="F160" s="44">
        <v>2018.11</v>
      </c>
      <c r="G160" s="15" t="s">
        <v>37</v>
      </c>
      <c r="H160" s="15"/>
      <c r="I160" s="32"/>
    </row>
    <row r="161" spans="1:9" ht="21.95" customHeight="1">
      <c r="A161" s="12">
        <v>158</v>
      </c>
      <c r="B161" s="11" t="s">
        <v>577</v>
      </c>
      <c r="C161"/>
      <c r="E161"/>
      <c r="F161"/>
      <c r="G161"/>
      <c r="H161"/>
      <c r="I161" s="32"/>
    </row>
    <row r="162" spans="1:9" ht="21.95" customHeight="1">
      <c r="A162" s="12">
        <v>159</v>
      </c>
      <c r="B162" s="219">
        <v>9787533478445</v>
      </c>
      <c r="C162" s="59" t="s">
        <v>125</v>
      </c>
      <c r="D162" s="70" t="s">
        <v>126</v>
      </c>
      <c r="E162" s="264">
        <v>50</v>
      </c>
      <c r="F162" s="64">
        <v>2018.03</v>
      </c>
      <c r="G162" s="220"/>
      <c r="H162" s="220"/>
      <c r="I162" s="220"/>
    </row>
    <row r="163" spans="1:9" ht="21.95" customHeight="1">
      <c r="A163" s="12">
        <v>160</v>
      </c>
      <c r="B163" s="219">
        <v>9787533478445</v>
      </c>
      <c r="C163" s="59" t="s">
        <v>127</v>
      </c>
      <c r="D163" s="70" t="s">
        <v>126</v>
      </c>
      <c r="E163" s="265"/>
      <c r="F163" s="64">
        <v>2018.03</v>
      </c>
      <c r="G163" s="220"/>
      <c r="H163" s="220"/>
      <c r="I163" s="220"/>
    </row>
    <row r="164" spans="1:9" ht="21.95" customHeight="1">
      <c r="A164" s="12">
        <v>161</v>
      </c>
      <c r="B164" s="219">
        <v>9787533478445</v>
      </c>
      <c r="C164" s="59" t="s">
        <v>128</v>
      </c>
      <c r="D164" s="70" t="s">
        <v>126</v>
      </c>
      <c r="E164" s="265"/>
      <c r="F164" s="64">
        <v>2018.03</v>
      </c>
      <c r="G164" s="220"/>
      <c r="H164" s="220"/>
      <c r="I164" s="220"/>
    </row>
    <row r="165" spans="1:9" ht="21.95" customHeight="1">
      <c r="A165" s="12">
        <v>162</v>
      </c>
      <c r="B165" s="219">
        <v>9787533478445</v>
      </c>
      <c r="C165" s="59" t="s">
        <v>129</v>
      </c>
      <c r="D165" s="70" t="s">
        <v>126</v>
      </c>
      <c r="E165" s="265"/>
      <c r="F165" s="64">
        <v>2018.03</v>
      </c>
      <c r="G165" s="220"/>
      <c r="H165" s="220"/>
      <c r="I165" s="220"/>
    </row>
    <row r="166" spans="1:9" ht="21.95" customHeight="1">
      <c r="A166" s="12">
        <v>163</v>
      </c>
      <c r="B166" s="219">
        <v>9787533478445</v>
      </c>
      <c r="C166" s="59" t="s">
        <v>130</v>
      </c>
      <c r="D166" s="70" t="s">
        <v>126</v>
      </c>
      <c r="E166" s="266"/>
      <c r="F166" s="64">
        <v>2018.03</v>
      </c>
      <c r="G166" s="220"/>
      <c r="H166" s="220"/>
      <c r="I166" s="220"/>
    </row>
    <row r="167" spans="1:9" ht="21.95" customHeight="1">
      <c r="A167" s="12">
        <v>164</v>
      </c>
      <c r="B167" s="221" t="s">
        <v>131</v>
      </c>
      <c r="C167" s="67"/>
      <c r="D167" s="218"/>
      <c r="E167" s="67"/>
      <c r="F167" s="67"/>
      <c r="G167" s="67"/>
      <c r="H167" s="67"/>
      <c r="I167" s="222"/>
    </row>
    <row r="168" spans="1:9" ht="21.95" customHeight="1">
      <c r="A168" s="12">
        <v>165</v>
      </c>
      <c r="B168" s="223">
        <v>9787533475727</v>
      </c>
      <c r="C168" s="224" t="s">
        <v>579</v>
      </c>
      <c r="D168" s="70" t="s">
        <v>132</v>
      </c>
      <c r="E168" s="225">
        <v>28</v>
      </c>
      <c r="F168" s="63">
        <v>2017.12</v>
      </c>
      <c r="G168" s="64">
        <v>20</v>
      </c>
      <c r="H168" s="64"/>
      <c r="I168" s="220"/>
    </row>
    <row r="169" spans="1:9" ht="21.95" customHeight="1">
      <c r="A169" s="12">
        <v>166</v>
      </c>
      <c r="B169" s="71">
        <v>9787533475734</v>
      </c>
      <c r="C169" s="224" t="s">
        <v>133</v>
      </c>
      <c r="D169" s="70" t="s">
        <v>134</v>
      </c>
      <c r="E169" s="225">
        <v>28</v>
      </c>
      <c r="F169" s="63">
        <v>2017.12</v>
      </c>
      <c r="G169" s="64">
        <v>20</v>
      </c>
      <c r="H169" s="64"/>
      <c r="I169" s="220"/>
    </row>
    <row r="170" spans="1:9" ht="21.95" customHeight="1">
      <c r="A170" s="12">
        <v>167</v>
      </c>
      <c r="B170" s="71">
        <v>9787533475628</v>
      </c>
      <c r="C170" s="224" t="s">
        <v>135</v>
      </c>
      <c r="D170" s="70" t="s">
        <v>136</v>
      </c>
      <c r="E170" s="225">
        <v>28</v>
      </c>
      <c r="F170" s="63">
        <v>2017.12</v>
      </c>
      <c r="G170" s="64">
        <v>20</v>
      </c>
      <c r="H170" s="64"/>
      <c r="I170" s="220"/>
    </row>
    <row r="171" spans="1:9" ht="21.95" customHeight="1">
      <c r="A171" s="12">
        <v>168</v>
      </c>
      <c r="B171" s="71">
        <v>9787533475758</v>
      </c>
      <c r="C171" s="224" t="s">
        <v>137</v>
      </c>
      <c r="D171" s="70" t="s">
        <v>138</v>
      </c>
      <c r="E171" s="225">
        <v>28</v>
      </c>
      <c r="F171" s="63">
        <v>2017.12</v>
      </c>
      <c r="G171" s="64">
        <v>20</v>
      </c>
      <c r="H171" s="64"/>
      <c r="I171" s="220"/>
    </row>
    <row r="172" spans="1:9" ht="21.95" customHeight="1">
      <c r="A172" s="12">
        <v>169</v>
      </c>
      <c r="B172" s="71">
        <v>9787533475741</v>
      </c>
      <c r="C172" s="224" t="s">
        <v>139</v>
      </c>
      <c r="D172" s="70" t="s">
        <v>140</v>
      </c>
      <c r="E172" s="225">
        <v>28</v>
      </c>
      <c r="F172" s="63">
        <v>2017.12</v>
      </c>
      <c r="G172" s="64">
        <v>20</v>
      </c>
      <c r="H172" s="64"/>
      <c r="I172" s="220"/>
    </row>
    <row r="173" spans="1:9" ht="21.95" customHeight="1">
      <c r="A173" s="12">
        <v>170</v>
      </c>
      <c r="B173" s="221" t="s">
        <v>141</v>
      </c>
      <c r="C173" s="67"/>
      <c r="D173" s="218"/>
      <c r="E173" s="67"/>
      <c r="F173" s="67"/>
      <c r="G173" s="67"/>
      <c r="H173" s="67"/>
      <c r="I173" s="222"/>
    </row>
    <row r="174" spans="1:9" ht="21.95" customHeight="1">
      <c r="A174" s="12">
        <v>171</v>
      </c>
      <c r="B174" s="71">
        <v>9787533477752</v>
      </c>
      <c r="C174" s="59" t="s">
        <v>142</v>
      </c>
      <c r="D174" s="70" t="s">
        <v>143</v>
      </c>
      <c r="E174" s="225">
        <v>15</v>
      </c>
      <c r="F174" s="226">
        <v>2018.01</v>
      </c>
      <c r="G174" s="65">
        <v>16</v>
      </c>
      <c r="H174" s="65"/>
      <c r="I174" s="220"/>
    </row>
    <row r="175" spans="1:9" ht="21.95" customHeight="1">
      <c r="A175" s="12">
        <v>172</v>
      </c>
      <c r="B175" s="71">
        <v>9787533476960</v>
      </c>
      <c r="C175" s="59" t="s">
        <v>144</v>
      </c>
      <c r="D175" s="70" t="s">
        <v>143</v>
      </c>
      <c r="E175" s="225">
        <v>15</v>
      </c>
      <c r="F175" s="226">
        <v>2018.01</v>
      </c>
      <c r="G175" s="65">
        <v>16</v>
      </c>
      <c r="H175" s="65"/>
      <c r="I175" s="220"/>
    </row>
    <row r="176" spans="1:9" ht="21.95" customHeight="1">
      <c r="A176" s="12">
        <v>173</v>
      </c>
      <c r="B176" s="71">
        <v>9787533478469</v>
      </c>
      <c r="C176" s="72" t="s">
        <v>145</v>
      </c>
      <c r="D176" s="70" t="s">
        <v>143</v>
      </c>
      <c r="E176" s="225">
        <v>15</v>
      </c>
      <c r="F176" s="226">
        <v>2018.01</v>
      </c>
      <c r="G176" s="65">
        <v>16</v>
      </c>
      <c r="H176" s="65"/>
      <c r="I176" s="220"/>
    </row>
    <row r="177" spans="1:9" ht="21.95" customHeight="1">
      <c r="A177" s="12">
        <v>174</v>
      </c>
      <c r="B177" s="71">
        <v>9787533478452</v>
      </c>
      <c r="C177" s="72" t="s">
        <v>146</v>
      </c>
      <c r="D177" s="70" t="s">
        <v>143</v>
      </c>
      <c r="E177" s="225">
        <v>15</v>
      </c>
      <c r="F177" s="226">
        <v>2018.01</v>
      </c>
      <c r="G177" s="65">
        <v>16</v>
      </c>
      <c r="H177" s="65"/>
      <c r="I177" s="220"/>
    </row>
    <row r="178" spans="1:9" ht="21.95" customHeight="1">
      <c r="A178" s="12">
        <v>175</v>
      </c>
      <c r="B178" s="71">
        <v>9787533478476</v>
      </c>
      <c r="C178" s="72" t="s">
        <v>147</v>
      </c>
      <c r="D178" s="70" t="s">
        <v>143</v>
      </c>
      <c r="E178" s="225">
        <v>15</v>
      </c>
      <c r="F178" s="226">
        <v>2018.01</v>
      </c>
      <c r="G178" s="65">
        <v>16</v>
      </c>
      <c r="H178" s="65"/>
      <c r="I178" s="220"/>
    </row>
    <row r="179" spans="1:9" ht="21.95" customHeight="1">
      <c r="A179" s="12">
        <v>176</v>
      </c>
      <c r="B179" s="221" t="s">
        <v>583</v>
      </c>
      <c r="C179" s="67"/>
      <c r="D179" s="218"/>
      <c r="E179" s="67"/>
      <c r="F179" s="67"/>
      <c r="G179" s="67"/>
      <c r="H179" s="67"/>
      <c r="I179" s="222"/>
    </row>
    <row r="180" spans="1:9" ht="21.95" customHeight="1">
      <c r="A180" s="12">
        <v>177</v>
      </c>
      <c r="B180" s="78">
        <v>9787533478346</v>
      </c>
      <c r="C180" s="227" t="s">
        <v>580</v>
      </c>
      <c r="D180" s="228" t="s">
        <v>148</v>
      </c>
      <c r="E180" s="229">
        <v>16</v>
      </c>
      <c r="F180" s="63">
        <v>2017.09</v>
      </c>
      <c r="G180" s="65">
        <v>16</v>
      </c>
      <c r="H180" s="65"/>
      <c r="I180" s="230"/>
    </row>
    <row r="181" spans="1:9" ht="21.95" customHeight="1">
      <c r="A181" s="12">
        <v>178</v>
      </c>
      <c r="B181" s="87">
        <v>9787533477837</v>
      </c>
      <c r="C181" s="227" t="s">
        <v>582</v>
      </c>
      <c r="D181" s="228" t="s">
        <v>148</v>
      </c>
      <c r="E181" s="229">
        <v>16</v>
      </c>
      <c r="F181" s="63">
        <v>2017.09</v>
      </c>
      <c r="G181" s="65">
        <v>16</v>
      </c>
      <c r="H181" s="65"/>
      <c r="I181" s="230"/>
    </row>
    <row r="182" spans="1:9" ht="21.95" customHeight="1">
      <c r="A182" s="12">
        <v>179</v>
      </c>
      <c r="B182" s="231">
        <v>9787533478636</v>
      </c>
      <c r="C182" s="227" t="s">
        <v>149</v>
      </c>
      <c r="D182" s="70" t="s">
        <v>150</v>
      </c>
      <c r="E182" s="229">
        <v>16</v>
      </c>
      <c r="F182" s="63">
        <v>2017.09</v>
      </c>
      <c r="G182" s="65">
        <v>16</v>
      </c>
      <c r="H182" s="65"/>
      <c r="I182" s="230"/>
    </row>
    <row r="183" spans="1:9" ht="21.95" customHeight="1">
      <c r="A183" s="12">
        <v>180</v>
      </c>
      <c r="B183" s="87">
        <v>9787533477882</v>
      </c>
      <c r="C183" s="232" t="s">
        <v>151</v>
      </c>
      <c r="D183" s="70" t="s">
        <v>150</v>
      </c>
      <c r="E183" s="229">
        <v>16</v>
      </c>
      <c r="F183" s="63">
        <v>2017.09</v>
      </c>
      <c r="G183" s="65">
        <v>16</v>
      </c>
      <c r="H183" s="233"/>
      <c r="I183" s="234"/>
    </row>
    <row r="184" spans="1:9" ht="21.95" customHeight="1">
      <c r="A184" s="12">
        <v>181</v>
      </c>
      <c r="B184" s="105"/>
      <c r="C184" s="24" t="s">
        <v>152</v>
      </c>
      <c r="D184" s="70" t="s">
        <v>150</v>
      </c>
      <c r="E184" s="229">
        <v>16</v>
      </c>
      <c r="F184" s="63"/>
      <c r="G184" s="65">
        <v>16</v>
      </c>
      <c r="H184" s="65"/>
      <c r="I184" s="230"/>
    </row>
    <row r="185" spans="1:9" ht="21.95" customHeight="1">
      <c r="A185" s="12">
        <v>182</v>
      </c>
      <c r="B185" s="105"/>
      <c r="C185" s="24" t="s">
        <v>153</v>
      </c>
      <c r="D185" s="70" t="s">
        <v>154</v>
      </c>
      <c r="E185" s="229">
        <v>16</v>
      </c>
      <c r="F185" s="63"/>
      <c r="G185" s="65">
        <v>16</v>
      </c>
      <c r="H185" s="65"/>
      <c r="I185" s="230"/>
    </row>
    <row r="186" spans="1:9" ht="21.95" customHeight="1">
      <c r="A186" s="12">
        <v>183</v>
      </c>
      <c r="B186" s="235" t="s">
        <v>155</v>
      </c>
      <c r="C186" s="236"/>
      <c r="D186" s="236"/>
      <c r="E186" s="236"/>
      <c r="F186" s="236"/>
      <c r="G186" s="236"/>
      <c r="H186" s="236"/>
      <c r="I186" s="237"/>
    </row>
    <row r="187" spans="1:9" ht="21.95" customHeight="1">
      <c r="A187" s="12">
        <v>184</v>
      </c>
      <c r="B187" s="78">
        <v>9787533474089</v>
      </c>
      <c r="C187" s="59" t="s">
        <v>619</v>
      </c>
      <c r="D187" s="62" t="s">
        <v>156</v>
      </c>
      <c r="E187" s="63">
        <v>18</v>
      </c>
      <c r="F187" s="64">
        <v>2017.01</v>
      </c>
      <c r="G187" s="65">
        <v>16</v>
      </c>
      <c r="H187" s="65"/>
      <c r="I187" s="66"/>
    </row>
    <row r="188" spans="1:9" ht="21.95" customHeight="1">
      <c r="A188" s="12">
        <v>185</v>
      </c>
      <c r="B188" s="78">
        <v>9787533474072</v>
      </c>
      <c r="C188" s="59" t="s">
        <v>620</v>
      </c>
      <c r="D188" s="62" t="s">
        <v>156</v>
      </c>
      <c r="E188" s="63">
        <v>18</v>
      </c>
      <c r="F188" s="64">
        <v>2017.01</v>
      </c>
      <c r="G188" s="65">
        <v>16</v>
      </c>
      <c r="H188" s="65"/>
      <c r="I188" s="66"/>
    </row>
    <row r="189" spans="1:9" ht="21.95" customHeight="1">
      <c r="A189" s="12">
        <v>186</v>
      </c>
      <c r="B189" s="78">
        <v>9787533474331</v>
      </c>
      <c r="C189" s="59" t="s">
        <v>621</v>
      </c>
      <c r="D189" s="62" t="s">
        <v>156</v>
      </c>
      <c r="E189" s="63">
        <v>18</v>
      </c>
      <c r="F189" s="64">
        <v>2017.01</v>
      </c>
      <c r="G189" s="65">
        <v>16</v>
      </c>
      <c r="H189" s="65"/>
      <c r="I189" s="66"/>
    </row>
    <row r="190" spans="1:9" ht="21.95" customHeight="1">
      <c r="A190" s="12">
        <v>187</v>
      </c>
      <c r="B190" s="78">
        <v>9787533474096</v>
      </c>
      <c r="C190" s="59" t="s">
        <v>622</v>
      </c>
      <c r="D190" s="62" t="s">
        <v>156</v>
      </c>
      <c r="E190" s="63">
        <v>18</v>
      </c>
      <c r="F190" s="64">
        <v>2017.01</v>
      </c>
      <c r="G190" s="65">
        <v>16</v>
      </c>
      <c r="H190" s="65"/>
      <c r="I190" s="66"/>
    </row>
    <row r="191" spans="1:9" ht="21.95" customHeight="1">
      <c r="A191" s="12">
        <v>188</v>
      </c>
      <c r="B191" s="78">
        <v>9787533474973</v>
      </c>
      <c r="C191" s="59" t="s">
        <v>623</v>
      </c>
      <c r="D191" s="62" t="s">
        <v>156</v>
      </c>
      <c r="E191" s="63">
        <v>18</v>
      </c>
      <c r="F191" s="64">
        <v>2017.01</v>
      </c>
      <c r="G191" s="65">
        <v>16</v>
      </c>
      <c r="H191" s="65"/>
      <c r="I191" s="66"/>
    </row>
    <row r="192" spans="1:9" ht="21.95" customHeight="1">
      <c r="A192" s="12">
        <v>189</v>
      </c>
      <c r="B192" s="221" t="s">
        <v>157</v>
      </c>
      <c r="C192" s="67"/>
      <c r="D192" s="238"/>
      <c r="E192" s="239"/>
      <c r="F192" s="67"/>
      <c r="G192" s="66"/>
      <c r="H192" s="66"/>
      <c r="I192" s="66"/>
    </row>
    <row r="193" spans="1:9" ht="21.95" customHeight="1">
      <c r="A193" s="12">
        <v>190</v>
      </c>
      <c r="B193" s="78">
        <v>9787533474935</v>
      </c>
      <c r="C193" s="59" t="s">
        <v>158</v>
      </c>
      <c r="D193" s="62" t="s">
        <v>159</v>
      </c>
      <c r="E193" s="63">
        <v>22</v>
      </c>
      <c r="F193" s="64">
        <v>2017.01</v>
      </c>
      <c r="G193" s="65">
        <v>16</v>
      </c>
      <c r="H193" s="65"/>
      <c r="I193" s="66"/>
    </row>
    <row r="194" spans="1:9" ht="21.95" customHeight="1">
      <c r="A194" s="12">
        <v>191</v>
      </c>
      <c r="B194" s="78">
        <v>9787533475062</v>
      </c>
      <c r="C194" s="59" t="s">
        <v>160</v>
      </c>
      <c r="D194" s="62" t="s">
        <v>159</v>
      </c>
      <c r="E194" s="63">
        <v>22</v>
      </c>
      <c r="F194" s="64">
        <v>2017.01</v>
      </c>
      <c r="G194" s="65">
        <v>16</v>
      </c>
      <c r="H194" s="65"/>
      <c r="I194" s="66"/>
    </row>
    <row r="195" spans="1:9" ht="21.95" customHeight="1">
      <c r="A195" s="12">
        <v>192</v>
      </c>
      <c r="B195" s="240">
        <v>9787533474928</v>
      </c>
      <c r="C195" s="59" t="s">
        <v>161</v>
      </c>
      <c r="D195" s="62" t="s">
        <v>159</v>
      </c>
      <c r="E195" s="63">
        <v>22</v>
      </c>
      <c r="F195" s="64">
        <v>2017.01</v>
      </c>
      <c r="G195" s="65">
        <v>16</v>
      </c>
      <c r="H195" s="65"/>
      <c r="I195" s="66"/>
    </row>
    <row r="196" spans="1:9" ht="21.95" customHeight="1">
      <c r="A196" s="12">
        <v>193</v>
      </c>
      <c r="B196" s="78">
        <v>9787533475055</v>
      </c>
      <c r="C196" s="59" t="s">
        <v>162</v>
      </c>
      <c r="D196" s="62" t="s">
        <v>159</v>
      </c>
      <c r="E196" s="63">
        <v>22</v>
      </c>
      <c r="F196" s="64">
        <v>2017.01</v>
      </c>
      <c r="G196" s="65">
        <v>16</v>
      </c>
      <c r="H196" s="65"/>
      <c r="I196" s="66"/>
    </row>
    <row r="197" spans="1:9" s="67" customFormat="1" ht="21.95" customHeight="1">
      <c r="A197" s="12">
        <v>194</v>
      </c>
      <c r="B197" s="61" t="s">
        <v>163</v>
      </c>
      <c r="C197" s="59"/>
      <c r="D197" s="62"/>
      <c r="E197" s="63"/>
      <c r="F197" s="64"/>
      <c r="G197" s="65"/>
      <c r="H197" s="65"/>
      <c r="I197" s="66"/>
    </row>
    <row r="198" spans="1:9" s="67" customFormat="1" ht="21.95" customHeight="1">
      <c r="A198" s="12">
        <v>195</v>
      </c>
      <c r="B198" s="68">
        <v>9787533474188</v>
      </c>
      <c r="C198" s="69" t="s">
        <v>581</v>
      </c>
      <c r="D198" s="70" t="s">
        <v>164</v>
      </c>
      <c r="E198" s="63">
        <v>20</v>
      </c>
      <c r="F198" s="64">
        <v>2017.04</v>
      </c>
      <c r="G198" s="65">
        <v>24</v>
      </c>
      <c r="H198" s="65"/>
      <c r="I198" s="66"/>
    </row>
    <row r="199" spans="1:9" s="67" customFormat="1" ht="21.95" customHeight="1">
      <c r="A199" s="12">
        <v>196</v>
      </c>
      <c r="B199" s="68">
        <v>9787533474119</v>
      </c>
      <c r="C199" s="69" t="s">
        <v>165</v>
      </c>
      <c r="D199" s="70" t="s">
        <v>164</v>
      </c>
      <c r="E199" s="63">
        <v>20</v>
      </c>
      <c r="F199" s="64">
        <v>2017.04</v>
      </c>
      <c r="G199" s="65">
        <v>24</v>
      </c>
      <c r="H199" s="65"/>
      <c r="I199" s="66"/>
    </row>
    <row r="200" spans="1:9" s="67" customFormat="1" ht="21.95" customHeight="1">
      <c r="A200" s="12">
        <v>197</v>
      </c>
      <c r="B200" s="68">
        <v>9787533474157</v>
      </c>
      <c r="C200" s="69" t="s">
        <v>166</v>
      </c>
      <c r="D200" s="70" t="s">
        <v>164</v>
      </c>
      <c r="E200" s="63">
        <v>20</v>
      </c>
      <c r="F200" s="64">
        <v>2017.04</v>
      </c>
      <c r="G200" s="65">
        <v>24</v>
      </c>
      <c r="H200" s="65"/>
      <c r="I200" s="66"/>
    </row>
    <row r="201" spans="1:9" s="67" customFormat="1" ht="21.95" customHeight="1">
      <c r="A201" s="12">
        <v>198</v>
      </c>
      <c r="B201" s="71">
        <v>9787533479114</v>
      </c>
      <c r="C201" s="72" t="s">
        <v>167</v>
      </c>
      <c r="D201" s="73" t="s">
        <v>168</v>
      </c>
      <c r="E201" s="63">
        <v>25</v>
      </c>
      <c r="F201" s="64">
        <v>2018.03</v>
      </c>
      <c r="G201" s="65">
        <v>32</v>
      </c>
      <c r="H201" s="65"/>
      <c r="I201" s="66"/>
    </row>
    <row r="202" spans="1:9" s="67" customFormat="1" ht="21.95" customHeight="1">
      <c r="A202" s="12">
        <v>199</v>
      </c>
      <c r="B202" s="74" t="s">
        <v>526</v>
      </c>
      <c r="C202" s="75" t="s">
        <v>524</v>
      </c>
      <c r="D202" s="76" t="s">
        <v>525</v>
      </c>
      <c r="E202" s="63">
        <v>25</v>
      </c>
      <c r="F202" s="77">
        <v>2018.11</v>
      </c>
      <c r="G202" s="65">
        <v>32</v>
      </c>
      <c r="H202" s="65"/>
      <c r="I202" s="66"/>
    </row>
    <row r="203" spans="1:9" s="67" customFormat="1" ht="21.95" customHeight="1">
      <c r="A203" s="12">
        <v>200</v>
      </c>
      <c r="B203" s="78">
        <v>9787533478353</v>
      </c>
      <c r="C203" s="72" t="s">
        <v>169</v>
      </c>
      <c r="D203" s="79" t="s">
        <v>170</v>
      </c>
      <c r="E203" s="80">
        <v>45</v>
      </c>
      <c r="F203" s="64">
        <v>2017.09</v>
      </c>
      <c r="G203" s="65">
        <v>24</v>
      </c>
      <c r="H203" s="65"/>
      <c r="I203" s="66"/>
    </row>
    <row r="204" spans="1:9" s="67" customFormat="1" ht="21.95" customHeight="1">
      <c r="A204" s="12">
        <v>201</v>
      </c>
      <c r="B204" s="81">
        <v>9787533465094</v>
      </c>
      <c r="C204" s="82" t="s">
        <v>171</v>
      </c>
      <c r="D204" s="83" t="s">
        <v>172</v>
      </c>
      <c r="E204" s="84">
        <v>380</v>
      </c>
      <c r="F204" s="64">
        <v>2014.08</v>
      </c>
      <c r="G204" s="85" t="s">
        <v>173</v>
      </c>
      <c r="H204" s="85"/>
      <c r="I204" s="86"/>
    </row>
    <row r="205" spans="1:9" s="67" customFormat="1" ht="21.95" customHeight="1">
      <c r="A205" s="12">
        <v>202</v>
      </c>
      <c r="B205" s="87">
        <v>9787533471903</v>
      </c>
      <c r="C205" s="82" t="s">
        <v>174</v>
      </c>
      <c r="D205" s="88" t="s">
        <v>175</v>
      </c>
      <c r="E205" s="89">
        <v>33</v>
      </c>
      <c r="F205" s="77">
        <v>2016.07</v>
      </c>
      <c r="G205" s="85" t="s">
        <v>173</v>
      </c>
      <c r="H205" s="85"/>
      <c r="I205" s="86"/>
    </row>
    <row r="206" spans="1:9" s="67" customFormat="1" ht="21.95" customHeight="1">
      <c r="A206" s="12">
        <v>203</v>
      </c>
      <c r="B206" s="90">
        <v>9787533466114</v>
      </c>
      <c r="C206" s="24" t="s">
        <v>176</v>
      </c>
      <c r="D206" s="91" t="s">
        <v>177</v>
      </c>
      <c r="E206" s="92">
        <v>29</v>
      </c>
      <c r="F206" s="37">
        <v>2015.05</v>
      </c>
      <c r="G206" s="85" t="s">
        <v>173</v>
      </c>
      <c r="H206" s="85"/>
      <c r="I206" s="86"/>
    </row>
    <row r="207" spans="1:9" s="67" customFormat="1" ht="21.95" customHeight="1">
      <c r="A207" s="12"/>
      <c r="B207" s="57" t="s">
        <v>641</v>
      </c>
      <c r="C207" s="24" t="s">
        <v>642</v>
      </c>
      <c r="D207" s="91" t="s">
        <v>643</v>
      </c>
      <c r="E207" s="92">
        <v>48</v>
      </c>
      <c r="F207" s="64">
        <v>2019.05</v>
      </c>
      <c r="G207" s="85" t="s">
        <v>173</v>
      </c>
      <c r="H207" s="85"/>
      <c r="I207" s="86"/>
    </row>
    <row r="208" spans="1:9" s="67" customFormat="1" ht="21.95" customHeight="1">
      <c r="A208" s="12">
        <v>204</v>
      </c>
      <c r="B208" s="71">
        <v>9787533466121</v>
      </c>
      <c r="C208" s="24" t="s">
        <v>558</v>
      </c>
      <c r="D208" s="91" t="s">
        <v>178</v>
      </c>
      <c r="E208" s="92">
        <v>40</v>
      </c>
      <c r="F208" s="37">
        <v>2015.05</v>
      </c>
      <c r="G208" s="85" t="s">
        <v>173</v>
      </c>
      <c r="H208" s="85"/>
      <c r="I208" s="86"/>
    </row>
    <row r="209" spans="1:9" s="67" customFormat="1" ht="21.95" customHeight="1">
      <c r="A209" s="12">
        <v>205</v>
      </c>
      <c r="B209" s="93">
        <v>9787533463434</v>
      </c>
      <c r="C209" s="94" t="s">
        <v>179</v>
      </c>
      <c r="D209" s="37" t="s">
        <v>180</v>
      </c>
      <c r="E209" s="95">
        <v>32</v>
      </c>
      <c r="F209" s="37">
        <v>2014.04</v>
      </c>
      <c r="G209" s="85" t="s">
        <v>173</v>
      </c>
      <c r="H209" s="85"/>
      <c r="I209" s="86"/>
    </row>
    <row r="210" spans="1:9" s="67" customFormat="1" ht="21.95" customHeight="1">
      <c r="A210" s="12">
        <v>206</v>
      </c>
      <c r="B210" s="71">
        <v>9787533478315</v>
      </c>
      <c r="C210" s="72" t="s">
        <v>181</v>
      </c>
      <c r="D210" s="70" t="s">
        <v>182</v>
      </c>
      <c r="E210" s="80">
        <v>45</v>
      </c>
      <c r="F210" s="64">
        <v>2017.09</v>
      </c>
      <c r="G210" s="85" t="s">
        <v>173</v>
      </c>
      <c r="H210" s="85"/>
      <c r="I210" s="86"/>
    </row>
    <row r="211" spans="1:9" s="67" customFormat="1" ht="21.95" customHeight="1">
      <c r="A211" s="12">
        <v>207</v>
      </c>
      <c r="B211" s="71">
        <v>9787533474355</v>
      </c>
      <c r="C211" s="72" t="s">
        <v>183</v>
      </c>
      <c r="D211" s="70" t="s">
        <v>184</v>
      </c>
      <c r="E211" s="96">
        <v>30</v>
      </c>
      <c r="F211" s="77">
        <v>2016.09</v>
      </c>
      <c r="G211" s="85" t="s">
        <v>173</v>
      </c>
      <c r="H211" s="85"/>
      <c r="I211" s="86"/>
    </row>
    <row r="212" spans="1:9" s="67" customFormat="1" ht="21.95" customHeight="1">
      <c r="A212" s="12">
        <v>208</v>
      </c>
      <c r="B212" s="78">
        <v>9787533466701</v>
      </c>
      <c r="C212" s="59" t="s">
        <v>185</v>
      </c>
      <c r="D212" s="97" t="s">
        <v>186</v>
      </c>
      <c r="E212" s="63">
        <v>19.8</v>
      </c>
      <c r="F212" s="37">
        <v>2015.03</v>
      </c>
      <c r="G212" s="85" t="s">
        <v>173</v>
      </c>
      <c r="H212" s="85"/>
      <c r="I212" s="86"/>
    </row>
    <row r="213" spans="1:9" s="67" customFormat="1" ht="21.95" customHeight="1">
      <c r="A213" s="12">
        <v>209</v>
      </c>
      <c r="B213" s="78">
        <v>9787533467647</v>
      </c>
      <c r="C213" s="59" t="s">
        <v>187</v>
      </c>
      <c r="D213" s="97" t="s">
        <v>186</v>
      </c>
      <c r="E213" s="63">
        <v>19.8</v>
      </c>
      <c r="F213" s="37">
        <v>2015.03</v>
      </c>
      <c r="G213" s="85" t="s">
        <v>173</v>
      </c>
      <c r="H213" s="85"/>
      <c r="I213" s="86"/>
    </row>
    <row r="214" spans="1:9" s="67" customFormat="1" ht="21.95" customHeight="1">
      <c r="A214" s="12">
        <v>210</v>
      </c>
      <c r="B214" s="98" t="s">
        <v>188</v>
      </c>
      <c r="C214" s="99"/>
      <c r="D214" s="100"/>
      <c r="E214" s="101"/>
      <c r="F214" s="102"/>
      <c r="G214" s="103"/>
      <c r="H214" s="103"/>
      <c r="I214" s="104"/>
    </row>
    <row r="215" spans="1:9" s="67" customFormat="1" ht="21.95" customHeight="1">
      <c r="A215" s="12">
        <v>211</v>
      </c>
      <c r="B215" s="105">
        <v>9787533474348</v>
      </c>
      <c r="C215" s="72" t="s">
        <v>189</v>
      </c>
      <c r="D215" s="62" t="s">
        <v>159</v>
      </c>
      <c r="E215" s="63">
        <v>29.8</v>
      </c>
      <c r="F215" s="77">
        <v>2016.11</v>
      </c>
      <c r="G215" s="85" t="s">
        <v>173</v>
      </c>
      <c r="H215" s="85"/>
      <c r="I215" s="86"/>
    </row>
    <row r="216" spans="1:9" s="67" customFormat="1" ht="21.95" customHeight="1">
      <c r="A216" s="12">
        <v>212</v>
      </c>
      <c r="B216" s="81">
        <v>9787533467197</v>
      </c>
      <c r="C216" s="106" t="s">
        <v>190</v>
      </c>
      <c r="D216" s="79" t="s">
        <v>191</v>
      </c>
      <c r="E216" s="92">
        <v>29.8</v>
      </c>
      <c r="F216" s="37">
        <v>2015.01</v>
      </c>
      <c r="G216" s="85" t="s">
        <v>173</v>
      </c>
      <c r="H216" s="85"/>
      <c r="I216" s="86"/>
    </row>
    <row r="217" spans="1:9" s="67" customFormat="1" ht="21.95" customHeight="1">
      <c r="A217" s="12">
        <v>213</v>
      </c>
      <c r="B217" s="107">
        <v>9787533463540</v>
      </c>
      <c r="C217" s="108" t="s">
        <v>192</v>
      </c>
      <c r="D217" s="79" t="s">
        <v>191</v>
      </c>
      <c r="E217" s="92">
        <v>29.8</v>
      </c>
      <c r="F217" s="64">
        <v>2014.05</v>
      </c>
      <c r="G217" s="85" t="s">
        <v>173</v>
      </c>
      <c r="H217" s="85"/>
      <c r="I217" s="66"/>
    </row>
    <row r="218" spans="1:9" s="67" customFormat="1" ht="21.95" customHeight="1">
      <c r="A218" s="12">
        <v>214</v>
      </c>
      <c r="B218" s="68">
        <v>9787533462482</v>
      </c>
      <c r="C218" s="106" t="s">
        <v>193</v>
      </c>
      <c r="D218" s="64" t="s">
        <v>194</v>
      </c>
      <c r="E218" s="92">
        <v>26</v>
      </c>
      <c r="F218" s="64">
        <v>2014.04</v>
      </c>
      <c r="G218" s="85" t="s">
        <v>173</v>
      </c>
      <c r="H218" s="85"/>
      <c r="I218" s="66"/>
    </row>
    <row r="219" spans="1:9" s="67" customFormat="1" ht="21.95" customHeight="1">
      <c r="A219" s="12">
        <v>215</v>
      </c>
      <c r="B219" s="93">
        <v>9787533450342</v>
      </c>
      <c r="C219" s="109" t="s">
        <v>195</v>
      </c>
      <c r="D219" s="110" t="s">
        <v>196</v>
      </c>
      <c r="E219" s="111">
        <v>9</v>
      </c>
      <c r="F219" s="112">
        <v>2013.07</v>
      </c>
      <c r="G219" s="85" t="s">
        <v>173</v>
      </c>
      <c r="H219" s="85"/>
      <c r="I219" s="113"/>
    </row>
    <row r="220" spans="1:9" s="67" customFormat="1" ht="21.95" customHeight="1">
      <c r="A220" s="12">
        <v>216</v>
      </c>
      <c r="B220" s="90">
        <v>9787533468989</v>
      </c>
      <c r="C220" s="72" t="s">
        <v>197</v>
      </c>
      <c r="D220" s="79" t="s">
        <v>198</v>
      </c>
      <c r="E220" s="92">
        <v>39.799999999999997</v>
      </c>
      <c r="F220" s="77">
        <v>2015.1</v>
      </c>
      <c r="G220" s="85" t="s">
        <v>173</v>
      </c>
      <c r="H220" s="85"/>
      <c r="I220" s="113"/>
    </row>
    <row r="221" spans="1:9" s="67" customFormat="1" ht="21.95" customHeight="1">
      <c r="A221" s="12">
        <v>217</v>
      </c>
      <c r="B221" s="71">
        <v>9787533467661</v>
      </c>
      <c r="C221" s="72" t="s">
        <v>199</v>
      </c>
      <c r="D221" s="79" t="s">
        <v>198</v>
      </c>
      <c r="E221" s="92">
        <v>49.8</v>
      </c>
      <c r="F221" s="77">
        <v>2015.1</v>
      </c>
      <c r="G221" s="85" t="s">
        <v>173</v>
      </c>
      <c r="H221" s="85"/>
      <c r="I221" s="113"/>
    </row>
    <row r="222" spans="1:9" s="67" customFormat="1" ht="21.95" customHeight="1">
      <c r="A222" s="12">
        <v>218</v>
      </c>
      <c r="B222" s="71">
        <v>9787533467654</v>
      </c>
      <c r="C222" s="72" t="s">
        <v>200</v>
      </c>
      <c r="D222" s="79" t="s">
        <v>198</v>
      </c>
      <c r="E222" s="92">
        <v>49.8</v>
      </c>
      <c r="F222" s="77">
        <v>2015.1</v>
      </c>
      <c r="G222" s="85" t="s">
        <v>173</v>
      </c>
      <c r="H222" s="85"/>
      <c r="I222" s="113"/>
    </row>
    <row r="223" spans="1:9" s="67" customFormat="1" ht="21.95" customHeight="1">
      <c r="A223" s="12">
        <v>219</v>
      </c>
      <c r="B223" s="114" t="s">
        <v>201</v>
      </c>
      <c r="C223" s="72"/>
      <c r="D223" s="115"/>
      <c r="E223" s="116"/>
      <c r="F223" s="117"/>
      <c r="G223" s="118"/>
      <c r="H223" s="118"/>
      <c r="I223" s="119"/>
    </row>
    <row r="224" spans="1:9" s="67" customFormat="1" ht="21.95" customHeight="1">
      <c r="A224" s="12">
        <v>220</v>
      </c>
      <c r="B224" s="81">
        <v>9787533471132</v>
      </c>
      <c r="C224" s="120" t="s">
        <v>202</v>
      </c>
      <c r="D224" s="79" t="s">
        <v>203</v>
      </c>
      <c r="E224" s="121">
        <v>20</v>
      </c>
      <c r="F224" s="77">
        <v>2016.08</v>
      </c>
      <c r="G224" s="85">
        <v>32</v>
      </c>
      <c r="H224" s="85"/>
      <c r="I224" s="119"/>
    </row>
    <row r="225" spans="1:9" s="67" customFormat="1" ht="21.95" customHeight="1">
      <c r="A225" s="12">
        <v>221</v>
      </c>
      <c r="B225" s="81">
        <v>9787533471248</v>
      </c>
      <c r="C225" s="120" t="s">
        <v>204</v>
      </c>
      <c r="D225" s="79" t="s">
        <v>203</v>
      </c>
      <c r="E225" s="121">
        <v>20</v>
      </c>
      <c r="F225" s="77">
        <v>2016.08</v>
      </c>
      <c r="G225" s="85">
        <v>32</v>
      </c>
      <c r="H225" s="85"/>
      <c r="I225" s="119"/>
    </row>
    <row r="226" spans="1:9" s="67" customFormat="1" ht="21.95" customHeight="1">
      <c r="A226" s="12">
        <v>222</v>
      </c>
      <c r="B226" s="81">
        <v>9787533471200</v>
      </c>
      <c r="C226" s="120" t="s">
        <v>205</v>
      </c>
      <c r="D226" s="79" t="s">
        <v>203</v>
      </c>
      <c r="E226" s="121">
        <v>20</v>
      </c>
      <c r="F226" s="77">
        <v>2016.08</v>
      </c>
      <c r="G226" s="85">
        <v>32</v>
      </c>
      <c r="H226" s="85"/>
      <c r="I226" s="119"/>
    </row>
    <row r="227" spans="1:9" s="67" customFormat="1" ht="21.95" customHeight="1">
      <c r="A227" s="12">
        <v>223</v>
      </c>
      <c r="B227" s="81">
        <v>9787533471231</v>
      </c>
      <c r="C227" s="59" t="s">
        <v>206</v>
      </c>
      <c r="D227" s="79" t="s">
        <v>207</v>
      </c>
      <c r="E227" s="121">
        <v>20</v>
      </c>
      <c r="F227" s="77">
        <v>2016.08</v>
      </c>
      <c r="G227" s="85">
        <v>32</v>
      </c>
      <c r="H227" s="85"/>
      <c r="I227" s="119"/>
    </row>
    <row r="228" spans="1:9" s="67" customFormat="1" ht="21.95" customHeight="1">
      <c r="A228" s="12">
        <v>224</v>
      </c>
      <c r="B228" s="81">
        <v>9787533471149</v>
      </c>
      <c r="C228" s="120" t="s">
        <v>208</v>
      </c>
      <c r="D228" s="79" t="s">
        <v>207</v>
      </c>
      <c r="E228" s="121">
        <v>20</v>
      </c>
      <c r="F228" s="77">
        <v>2016.08</v>
      </c>
      <c r="G228" s="85">
        <v>32</v>
      </c>
      <c r="H228" s="85"/>
      <c r="I228" s="119"/>
    </row>
    <row r="229" spans="1:9" s="67" customFormat="1" ht="21.95" customHeight="1">
      <c r="A229" s="12">
        <v>225</v>
      </c>
      <c r="B229" s="81">
        <v>9787533471224</v>
      </c>
      <c r="C229" s="120" t="s">
        <v>209</v>
      </c>
      <c r="D229" s="79" t="s">
        <v>207</v>
      </c>
      <c r="E229" s="121">
        <v>20</v>
      </c>
      <c r="F229" s="77">
        <v>2016.08</v>
      </c>
      <c r="G229" s="85">
        <v>32</v>
      </c>
      <c r="H229" s="85"/>
      <c r="I229" s="119"/>
    </row>
    <row r="230" spans="1:9" s="67" customFormat="1" ht="21.95" customHeight="1">
      <c r="A230" s="12">
        <v>226</v>
      </c>
      <c r="B230" s="122" t="s">
        <v>210</v>
      </c>
      <c r="C230" s="123"/>
      <c r="D230" s="124"/>
      <c r="E230" s="125"/>
      <c r="F230" s="126"/>
      <c r="G230" s="127"/>
      <c r="H230" s="127"/>
      <c r="I230" s="128"/>
    </row>
    <row r="231" spans="1:9" s="67" customFormat="1" ht="21.95" customHeight="1">
      <c r="A231" s="12">
        <v>227</v>
      </c>
      <c r="B231" s="105">
        <v>9787533470753</v>
      </c>
      <c r="C231" s="106" t="s">
        <v>211</v>
      </c>
      <c r="D231" s="79" t="s">
        <v>159</v>
      </c>
      <c r="E231" s="121">
        <v>19</v>
      </c>
      <c r="F231" s="77">
        <v>2016.06</v>
      </c>
      <c r="G231" s="85" t="s">
        <v>212</v>
      </c>
      <c r="H231" s="85"/>
      <c r="I231" s="113"/>
    </row>
    <row r="232" spans="1:9" s="67" customFormat="1" ht="21.95" customHeight="1">
      <c r="A232" s="12">
        <v>228</v>
      </c>
      <c r="B232" s="105">
        <v>9787533471309</v>
      </c>
      <c r="C232" s="106" t="s">
        <v>213</v>
      </c>
      <c r="D232" s="79" t="s">
        <v>159</v>
      </c>
      <c r="E232" s="121">
        <v>19</v>
      </c>
      <c r="F232" s="77">
        <v>2016.06</v>
      </c>
      <c r="G232" s="85" t="s">
        <v>212</v>
      </c>
      <c r="H232" s="85"/>
      <c r="I232" s="113"/>
    </row>
    <row r="233" spans="1:9" s="67" customFormat="1" ht="21.95" customHeight="1">
      <c r="A233" s="12">
        <v>229</v>
      </c>
      <c r="B233" s="105">
        <v>9787533471330</v>
      </c>
      <c r="C233" s="106" t="s">
        <v>214</v>
      </c>
      <c r="D233" s="79" t="s">
        <v>159</v>
      </c>
      <c r="E233" s="121">
        <v>19</v>
      </c>
      <c r="F233" s="77">
        <v>2016.06</v>
      </c>
      <c r="G233" s="85" t="s">
        <v>212</v>
      </c>
      <c r="H233" s="85"/>
      <c r="I233" s="113"/>
    </row>
    <row r="234" spans="1:9" s="67" customFormat="1" ht="21.95" customHeight="1">
      <c r="A234" s="12">
        <v>230</v>
      </c>
      <c r="B234" s="105">
        <v>9787533471163</v>
      </c>
      <c r="C234" s="106" t="s">
        <v>215</v>
      </c>
      <c r="D234" s="79" t="s">
        <v>159</v>
      </c>
      <c r="E234" s="121">
        <v>18</v>
      </c>
      <c r="F234" s="77">
        <v>2016.06</v>
      </c>
      <c r="G234" s="85" t="s">
        <v>212</v>
      </c>
      <c r="H234" s="85"/>
      <c r="I234" s="113"/>
    </row>
    <row r="235" spans="1:9" s="67" customFormat="1" ht="21.95" customHeight="1">
      <c r="A235" s="12">
        <v>231</v>
      </c>
      <c r="B235" s="105">
        <v>9787533470692</v>
      </c>
      <c r="C235" s="106" t="s">
        <v>216</v>
      </c>
      <c r="D235" s="79" t="s">
        <v>159</v>
      </c>
      <c r="E235" s="121">
        <v>19</v>
      </c>
      <c r="F235" s="77">
        <v>2016.06</v>
      </c>
      <c r="G235" s="85" t="s">
        <v>212</v>
      </c>
      <c r="H235" s="85"/>
      <c r="I235" s="113"/>
    </row>
    <row r="236" spans="1:9" s="67" customFormat="1" ht="21.95" customHeight="1">
      <c r="A236" s="12">
        <v>232</v>
      </c>
      <c r="B236" s="105">
        <v>9787533470838</v>
      </c>
      <c r="C236" s="106" t="s">
        <v>217</v>
      </c>
      <c r="D236" s="79" t="s">
        <v>159</v>
      </c>
      <c r="E236" s="121">
        <v>19</v>
      </c>
      <c r="F236" s="77">
        <v>2016.06</v>
      </c>
      <c r="G236" s="85" t="s">
        <v>212</v>
      </c>
      <c r="H236" s="85"/>
      <c r="I236" s="113"/>
    </row>
    <row r="237" spans="1:9" s="67" customFormat="1" ht="21.95" customHeight="1">
      <c r="A237" s="12">
        <v>233</v>
      </c>
      <c r="B237" s="105">
        <v>9787533470678</v>
      </c>
      <c r="C237" s="106" t="s">
        <v>218</v>
      </c>
      <c r="D237" s="79" t="s">
        <v>159</v>
      </c>
      <c r="E237" s="121">
        <v>19</v>
      </c>
      <c r="F237" s="77">
        <v>2016.06</v>
      </c>
      <c r="G237" s="85" t="s">
        <v>212</v>
      </c>
      <c r="H237" s="85"/>
      <c r="I237" s="113"/>
    </row>
    <row r="238" spans="1:9" s="67" customFormat="1" ht="21.95" customHeight="1">
      <c r="A238" s="12">
        <v>234</v>
      </c>
      <c r="B238" s="105">
        <v>9787533462215</v>
      </c>
      <c r="C238" s="120" t="s">
        <v>219</v>
      </c>
      <c r="D238" s="79" t="s">
        <v>159</v>
      </c>
      <c r="E238" s="121">
        <v>16</v>
      </c>
      <c r="F238" s="77">
        <v>2016.06</v>
      </c>
      <c r="G238" s="85" t="s">
        <v>212</v>
      </c>
      <c r="H238" s="85"/>
      <c r="I238" s="113"/>
    </row>
    <row r="239" spans="1:9" s="67" customFormat="1" ht="21.95" customHeight="1">
      <c r="A239" s="12">
        <v>235</v>
      </c>
      <c r="B239" s="129" t="s">
        <v>220</v>
      </c>
      <c r="C239" s="130"/>
      <c r="D239" s="131"/>
      <c r="E239" s="131"/>
      <c r="F239" s="131"/>
      <c r="G239" s="131"/>
      <c r="H239" s="131"/>
      <c r="I239" s="132"/>
    </row>
    <row r="240" spans="1:9" s="67" customFormat="1" ht="21.95" customHeight="1">
      <c r="A240" s="12">
        <v>236</v>
      </c>
      <c r="B240" s="133">
        <v>9787533466282</v>
      </c>
      <c r="C240" s="134" t="s">
        <v>615</v>
      </c>
      <c r="D240" s="135" t="s">
        <v>221</v>
      </c>
      <c r="E240" s="63">
        <v>26</v>
      </c>
      <c r="F240" s="135">
        <v>2016.09</v>
      </c>
      <c r="G240" s="85" t="s">
        <v>212</v>
      </c>
      <c r="H240" s="85"/>
      <c r="I240" s="136"/>
    </row>
    <row r="241" spans="1:9" s="67" customFormat="1" ht="21.95" customHeight="1">
      <c r="A241" s="12">
        <v>237</v>
      </c>
      <c r="B241" s="36">
        <v>9787533466299</v>
      </c>
      <c r="C241" s="137" t="s">
        <v>222</v>
      </c>
      <c r="D241" s="135" t="s">
        <v>221</v>
      </c>
      <c r="E241" s="138">
        <v>26</v>
      </c>
      <c r="F241" s="37">
        <v>2015.01</v>
      </c>
      <c r="G241" s="85" t="s">
        <v>37</v>
      </c>
      <c r="H241" s="85"/>
      <c r="I241" s="135"/>
    </row>
    <row r="242" spans="1:9" s="67" customFormat="1" ht="21.95" customHeight="1">
      <c r="A242" s="12">
        <v>238</v>
      </c>
      <c r="B242" s="36">
        <v>9787533466275</v>
      </c>
      <c r="C242" s="137" t="s">
        <v>223</v>
      </c>
      <c r="D242" s="135" t="s">
        <v>221</v>
      </c>
      <c r="E242" s="138">
        <v>26</v>
      </c>
      <c r="F242" s="37">
        <v>2015.01</v>
      </c>
      <c r="G242" s="85" t="s">
        <v>37</v>
      </c>
      <c r="H242" s="85"/>
      <c r="I242" s="135"/>
    </row>
    <row r="243" spans="1:9" s="67" customFormat="1" ht="21.95" customHeight="1">
      <c r="A243" s="12">
        <v>239</v>
      </c>
      <c r="B243" s="36">
        <v>9787533466251</v>
      </c>
      <c r="C243" s="139" t="s">
        <v>224</v>
      </c>
      <c r="D243" s="135" t="s">
        <v>221</v>
      </c>
      <c r="E243" s="138">
        <v>26</v>
      </c>
      <c r="F243" s="37">
        <v>2015.01</v>
      </c>
      <c r="G243" s="85" t="s">
        <v>37</v>
      </c>
      <c r="H243" s="85"/>
      <c r="I243" s="135"/>
    </row>
    <row r="244" spans="1:9" s="67" customFormat="1" ht="21.95" customHeight="1">
      <c r="A244" s="12">
        <v>240</v>
      </c>
      <c r="B244" s="36">
        <v>9787533466268</v>
      </c>
      <c r="C244" s="137" t="s">
        <v>225</v>
      </c>
      <c r="D244" s="135" t="s">
        <v>221</v>
      </c>
      <c r="E244" s="138">
        <v>26</v>
      </c>
      <c r="F244" s="37">
        <v>2015.01</v>
      </c>
      <c r="G244" s="85" t="s">
        <v>37</v>
      </c>
      <c r="H244" s="85"/>
      <c r="I244" s="135"/>
    </row>
    <row r="245" spans="1:9" s="67" customFormat="1" ht="21.95" customHeight="1">
      <c r="A245" s="12">
        <v>241</v>
      </c>
      <c r="B245" s="141" t="s">
        <v>227</v>
      </c>
      <c r="C245" s="142"/>
      <c r="D245" s="64"/>
      <c r="E245" s="92"/>
      <c r="F245" s="64"/>
      <c r="G245" s="37"/>
      <c r="H245" s="37"/>
      <c r="I245" s="66"/>
    </row>
    <row r="246" spans="1:9" s="67" customFormat="1" ht="21.95" customHeight="1">
      <c r="A246" s="12">
        <v>242</v>
      </c>
      <c r="B246" s="90">
        <v>9787533465452</v>
      </c>
      <c r="C246" s="143" t="s">
        <v>228</v>
      </c>
      <c r="D246" s="62" t="s">
        <v>229</v>
      </c>
      <c r="E246" s="121">
        <v>38</v>
      </c>
      <c r="F246" s="144">
        <v>2014.1</v>
      </c>
      <c r="G246" s="37" t="s">
        <v>226</v>
      </c>
      <c r="H246" s="37"/>
      <c r="I246" s="66"/>
    </row>
    <row r="247" spans="1:9" s="67" customFormat="1" ht="21.95" customHeight="1">
      <c r="A247" s="12">
        <v>243</v>
      </c>
      <c r="B247" s="71">
        <v>9787533466176</v>
      </c>
      <c r="C247" s="145" t="s">
        <v>230</v>
      </c>
      <c r="D247" s="62" t="s">
        <v>231</v>
      </c>
      <c r="E247" s="121">
        <v>38</v>
      </c>
      <c r="F247" s="144">
        <v>2014.1</v>
      </c>
      <c r="G247" s="37" t="s">
        <v>226</v>
      </c>
      <c r="H247" s="37"/>
      <c r="I247" s="66"/>
    </row>
    <row r="248" spans="1:9" s="67" customFormat="1" ht="21.95" customHeight="1">
      <c r="A248" s="12">
        <v>244</v>
      </c>
      <c r="B248" s="146">
        <v>9787533465438</v>
      </c>
      <c r="C248" s="147" t="s">
        <v>232</v>
      </c>
      <c r="D248" s="148" t="s">
        <v>233</v>
      </c>
      <c r="E248" s="149">
        <v>38</v>
      </c>
      <c r="F248" s="144">
        <v>2014.1</v>
      </c>
      <c r="G248" s="37" t="s">
        <v>226</v>
      </c>
      <c r="H248" s="37"/>
      <c r="I248" s="66"/>
    </row>
    <row r="249" spans="1:9" s="67" customFormat="1" ht="21.95" customHeight="1">
      <c r="A249" s="12">
        <v>245</v>
      </c>
      <c r="B249" s="71">
        <v>9787533466445</v>
      </c>
      <c r="C249" s="145" t="s">
        <v>234</v>
      </c>
      <c r="D249" s="62" t="s">
        <v>235</v>
      </c>
      <c r="E249" s="121">
        <v>38</v>
      </c>
      <c r="F249" s="144">
        <v>2014.1</v>
      </c>
      <c r="G249" s="37" t="s">
        <v>226</v>
      </c>
      <c r="H249" s="37"/>
      <c r="I249" s="66"/>
    </row>
    <row r="250" spans="1:9" s="67" customFormat="1" ht="21.95" customHeight="1">
      <c r="A250" s="12">
        <v>246</v>
      </c>
      <c r="B250" s="141" t="s">
        <v>236</v>
      </c>
      <c r="C250" s="150"/>
      <c r="D250" s="151"/>
      <c r="E250" s="151"/>
      <c r="F250" s="151"/>
      <c r="G250" s="151"/>
      <c r="H250" s="151"/>
      <c r="I250" s="151"/>
    </row>
    <row r="251" spans="1:9" s="67" customFormat="1" ht="21.95" customHeight="1">
      <c r="A251" s="12">
        <v>247</v>
      </c>
      <c r="B251" s="93">
        <v>9787533462543</v>
      </c>
      <c r="C251" s="152" t="s">
        <v>237</v>
      </c>
      <c r="D251" s="37" t="s">
        <v>238</v>
      </c>
      <c r="E251" s="95">
        <v>37</v>
      </c>
      <c r="F251" s="153">
        <v>2014.04</v>
      </c>
      <c r="G251" s="37" t="s">
        <v>226</v>
      </c>
      <c r="H251" s="37"/>
      <c r="I251" s="154"/>
    </row>
    <row r="252" spans="1:9" s="67" customFormat="1" ht="21.95" customHeight="1">
      <c r="A252" s="12">
        <v>248</v>
      </c>
      <c r="B252" s="93">
        <v>9787533462437</v>
      </c>
      <c r="C252" s="152" t="s">
        <v>239</v>
      </c>
      <c r="D252" s="37" t="s">
        <v>235</v>
      </c>
      <c r="E252" s="95">
        <v>30</v>
      </c>
      <c r="F252" s="153">
        <v>2014.04</v>
      </c>
      <c r="G252" s="37" t="s">
        <v>226</v>
      </c>
      <c r="H252" s="37"/>
      <c r="I252" s="154"/>
    </row>
    <row r="253" spans="1:9" s="67" customFormat="1" ht="21.95" customHeight="1">
      <c r="A253" s="12">
        <v>249</v>
      </c>
      <c r="B253" s="93">
        <v>9787533462444</v>
      </c>
      <c r="C253" s="152" t="s">
        <v>240</v>
      </c>
      <c r="D253" s="37" t="s">
        <v>241</v>
      </c>
      <c r="E253" s="95">
        <v>32</v>
      </c>
      <c r="F253" s="153">
        <v>2014.04</v>
      </c>
      <c r="G253" s="37" t="s">
        <v>226</v>
      </c>
      <c r="H253" s="37"/>
      <c r="I253" s="154"/>
    </row>
    <row r="254" spans="1:9" s="67" customFormat="1" ht="21.95" customHeight="1">
      <c r="A254" s="12">
        <v>250</v>
      </c>
      <c r="B254" s="93">
        <v>9787533462420</v>
      </c>
      <c r="C254" s="152" t="s">
        <v>242</v>
      </c>
      <c r="D254" s="155" t="s">
        <v>243</v>
      </c>
      <c r="E254" s="95">
        <v>35</v>
      </c>
      <c r="F254" s="153">
        <v>2014.04</v>
      </c>
      <c r="G254" s="37" t="s">
        <v>226</v>
      </c>
      <c r="H254" s="37"/>
      <c r="I254" s="154"/>
    </row>
    <row r="255" spans="1:9" s="67" customFormat="1" ht="21.95" customHeight="1">
      <c r="A255" s="12">
        <v>251</v>
      </c>
      <c r="B255" s="159" t="s">
        <v>614</v>
      </c>
      <c r="C255" s="160"/>
      <c r="D255" s="161"/>
      <c r="E255" s="161"/>
      <c r="F255" s="161"/>
      <c r="G255" s="161"/>
      <c r="H255" s="161"/>
      <c r="I255" s="162"/>
    </row>
    <row r="256" spans="1:9" s="67" customFormat="1" ht="21.95" customHeight="1">
      <c r="A256" s="12">
        <v>252</v>
      </c>
      <c r="B256" s="163">
        <v>9787533460334</v>
      </c>
      <c r="C256" s="164" t="s">
        <v>244</v>
      </c>
      <c r="D256" s="156" t="s">
        <v>245</v>
      </c>
      <c r="E256" s="95">
        <v>24</v>
      </c>
      <c r="F256" s="157">
        <v>2014.03</v>
      </c>
      <c r="G256" s="85" t="s">
        <v>173</v>
      </c>
      <c r="H256" s="85"/>
      <c r="I256" s="158"/>
    </row>
    <row r="257" spans="1:9" s="67" customFormat="1" ht="21.95" customHeight="1">
      <c r="A257" s="12">
        <v>253</v>
      </c>
      <c r="B257" s="163">
        <v>9787533458478</v>
      </c>
      <c r="C257" s="164" t="s">
        <v>246</v>
      </c>
      <c r="D257" s="156" t="s">
        <v>247</v>
      </c>
      <c r="E257" s="95">
        <v>24</v>
      </c>
      <c r="F257" s="157">
        <v>2014.03</v>
      </c>
      <c r="G257" s="85" t="s">
        <v>173</v>
      </c>
      <c r="H257" s="85"/>
      <c r="I257" s="158"/>
    </row>
    <row r="258" spans="1:9" s="67" customFormat="1" ht="21.95" customHeight="1">
      <c r="A258" s="12">
        <v>254</v>
      </c>
      <c r="B258" s="163">
        <v>9787533458485</v>
      </c>
      <c r="C258" s="164" t="s">
        <v>248</v>
      </c>
      <c r="D258" s="156" t="s">
        <v>249</v>
      </c>
      <c r="E258" s="95">
        <v>24</v>
      </c>
      <c r="F258" s="157">
        <v>2014.03</v>
      </c>
      <c r="G258" s="85" t="s">
        <v>173</v>
      </c>
      <c r="H258" s="85"/>
      <c r="I258" s="158"/>
    </row>
    <row r="259" spans="1:9" s="67" customFormat="1" ht="21.95" customHeight="1">
      <c r="A259" s="12">
        <v>255</v>
      </c>
      <c r="B259" s="163">
        <v>9787533458492</v>
      </c>
      <c r="C259" s="164" t="s">
        <v>250</v>
      </c>
      <c r="D259" s="156" t="s">
        <v>251</v>
      </c>
      <c r="E259" s="95">
        <v>24</v>
      </c>
      <c r="F259" s="157">
        <v>2014.03</v>
      </c>
      <c r="G259" s="85" t="s">
        <v>173</v>
      </c>
      <c r="H259" s="85"/>
      <c r="I259" s="158"/>
    </row>
    <row r="260" spans="1:9" s="67" customFormat="1" ht="21.95" customHeight="1">
      <c r="A260" s="12">
        <v>256</v>
      </c>
      <c r="B260" s="163">
        <v>9787533458508</v>
      </c>
      <c r="C260" s="164" t="s">
        <v>252</v>
      </c>
      <c r="D260" s="156" t="s">
        <v>253</v>
      </c>
      <c r="E260" s="95">
        <v>24</v>
      </c>
      <c r="F260" s="157">
        <v>2014.03</v>
      </c>
      <c r="G260" s="85" t="s">
        <v>173</v>
      </c>
      <c r="H260" s="85"/>
      <c r="I260" s="158"/>
    </row>
    <row r="261" spans="1:9" s="67" customFormat="1" ht="21.95" customHeight="1">
      <c r="A261" s="12">
        <v>257</v>
      </c>
      <c r="B261" s="163">
        <v>9787533458515</v>
      </c>
      <c r="C261" s="164" t="s">
        <v>254</v>
      </c>
      <c r="D261" s="156" t="s">
        <v>255</v>
      </c>
      <c r="E261" s="95">
        <v>24</v>
      </c>
      <c r="F261" s="157">
        <v>2014.03</v>
      </c>
      <c r="G261" s="85" t="s">
        <v>173</v>
      </c>
      <c r="H261" s="85"/>
      <c r="I261" s="158"/>
    </row>
    <row r="262" spans="1:9" s="67" customFormat="1" ht="21.95" customHeight="1">
      <c r="A262" s="12">
        <v>258</v>
      </c>
      <c r="B262" s="163">
        <v>9787533458522</v>
      </c>
      <c r="C262" s="164" t="s">
        <v>256</v>
      </c>
      <c r="D262" s="156" t="s">
        <v>257</v>
      </c>
      <c r="E262" s="95">
        <v>24</v>
      </c>
      <c r="F262" s="157">
        <v>2014.03</v>
      </c>
      <c r="G262" s="85" t="s">
        <v>173</v>
      </c>
      <c r="H262" s="85"/>
      <c r="I262" s="158"/>
    </row>
    <row r="263" spans="1:9" s="67" customFormat="1" ht="21.95" customHeight="1">
      <c r="A263" s="12">
        <v>259</v>
      </c>
      <c r="B263" s="163">
        <v>9787533458539</v>
      </c>
      <c r="C263" s="164" t="s">
        <v>258</v>
      </c>
      <c r="D263" s="156" t="s">
        <v>259</v>
      </c>
      <c r="E263" s="95">
        <v>24</v>
      </c>
      <c r="F263" s="157">
        <v>2014.03</v>
      </c>
      <c r="G263" s="85" t="s">
        <v>173</v>
      </c>
      <c r="H263" s="85"/>
      <c r="I263" s="158"/>
    </row>
    <row r="264" spans="1:9" s="67" customFormat="1" ht="21.95" customHeight="1">
      <c r="A264" s="12">
        <v>260</v>
      </c>
      <c r="B264" s="163">
        <v>9787533458546</v>
      </c>
      <c r="C264" s="164" t="s">
        <v>260</v>
      </c>
      <c r="D264" s="156" t="s">
        <v>261</v>
      </c>
      <c r="E264" s="95">
        <v>24</v>
      </c>
      <c r="F264" s="157">
        <v>2014.03</v>
      </c>
      <c r="G264" s="85" t="s">
        <v>173</v>
      </c>
      <c r="H264" s="85"/>
      <c r="I264" s="158"/>
    </row>
    <row r="265" spans="1:9" s="67" customFormat="1" ht="21.95" customHeight="1">
      <c r="A265" s="12">
        <v>261</v>
      </c>
      <c r="B265" s="163">
        <v>9787533458553</v>
      </c>
      <c r="C265" s="164" t="s">
        <v>262</v>
      </c>
      <c r="D265" s="156" t="s">
        <v>263</v>
      </c>
      <c r="E265" s="95">
        <v>24</v>
      </c>
      <c r="F265" s="157">
        <v>2014.03</v>
      </c>
      <c r="G265" s="85" t="s">
        <v>173</v>
      </c>
      <c r="H265" s="85"/>
      <c r="I265" s="158"/>
    </row>
    <row r="266" spans="1:9" s="67" customFormat="1" ht="21.95" customHeight="1">
      <c r="A266" s="12">
        <v>262</v>
      </c>
      <c r="B266" s="163">
        <v>9787533458812</v>
      </c>
      <c r="C266" s="164" t="s">
        <v>264</v>
      </c>
      <c r="D266" s="156" t="s">
        <v>265</v>
      </c>
      <c r="E266" s="95">
        <v>24</v>
      </c>
      <c r="F266" s="157">
        <v>2014.03</v>
      </c>
      <c r="G266" s="85" t="s">
        <v>173</v>
      </c>
      <c r="H266" s="85"/>
      <c r="I266" s="158"/>
    </row>
    <row r="267" spans="1:9" s="67" customFormat="1" ht="21.95" customHeight="1">
      <c r="A267" s="12">
        <v>263</v>
      </c>
      <c r="B267" s="159" t="s">
        <v>266</v>
      </c>
      <c r="C267" s="160"/>
      <c r="D267" s="161"/>
      <c r="E267" s="161"/>
      <c r="F267" s="161"/>
      <c r="G267" s="161"/>
      <c r="H267" s="161"/>
      <c r="I267" s="162"/>
    </row>
    <row r="268" spans="1:9" s="67" customFormat="1" ht="21.95" customHeight="1">
      <c r="A268" s="12">
        <v>264</v>
      </c>
      <c r="B268" s="90">
        <v>9787533465209</v>
      </c>
      <c r="C268" s="143" t="s">
        <v>267</v>
      </c>
      <c r="D268" s="165" t="s">
        <v>268</v>
      </c>
      <c r="E268" s="121">
        <v>25</v>
      </c>
      <c r="F268" s="37">
        <v>2014.09</v>
      </c>
      <c r="G268" s="85" t="s">
        <v>173</v>
      </c>
      <c r="H268" s="85"/>
      <c r="I268" s="158"/>
    </row>
    <row r="269" spans="1:9" s="67" customFormat="1" ht="21.95" customHeight="1">
      <c r="A269" s="12">
        <v>265</v>
      </c>
      <c r="B269" s="71">
        <v>9787533465216</v>
      </c>
      <c r="C269" s="74" t="s">
        <v>269</v>
      </c>
      <c r="D269" s="165" t="s">
        <v>268</v>
      </c>
      <c r="E269" s="121">
        <v>25</v>
      </c>
      <c r="F269" s="37">
        <v>2014.09</v>
      </c>
      <c r="G269" s="85" t="s">
        <v>173</v>
      </c>
      <c r="H269" s="85"/>
      <c r="I269" s="158"/>
    </row>
    <row r="270" spans="1:9" s="67" customFormat="1" ht="21.95" customHeight="1">
      <c r="A270" s="12">
        <v>266</v>
      </c>
      <c r="B270" s="71">
        <v>9787533465179</v>
      </c>
      <c r="C270" s="74" t="s">
        <v>270</v>
      </c>
      <c r="D270" s="165" t="s">
        <v>268</v>
      </c>
      <c r="E270" s="121">
        <v>25</v>
      </c>
      <c r="F270" s="37">
        <v>2014.09</v>
      </c>
      <c r="G270" s="85" t="s">
        <v>173</v>
      </c>
      <c r="H270" s="85"/>
      <c r="I270" s="158"/>
    </row>
    <row r="271" spans="1:9" s="67" customFormat="1" ht="21.95" customHeight="1">
      <c r="A271" s="12">
        <v>267</v>
      </c>
      <c r="B271" s="71">
        <v>9787533465230</v>
      </c>
      <c r="C271" s="74" t="s">
        <v>271</v>
      </c>
      <c r="D271" s="165" t="s">
        <v>268</v>
      </c>
      <c r="E271" s="121">
        <v>25</v>
      </c>
      <c r="F271" s="37">
        <v>2014.09</v>
      </c>
      <c r="G271" s="85" t="s">
        <v>173</v>
      </c>
      <c r="H271" s="85"/>
      <c r="I271" s="158"/>
    </row>
    <row r="272" spans="1:9" s="67" customFormat="1" ht="21.95" customHeight="1">
      <c r="A272" s="12">
        <v>268</v>
      </c>
      <c r="B272" s="71">
        <v>9787533465223</v>
      </c>
      <c r="C272" s="74" t="s">
        <v>272</v>
      </c>
      <c r="D272" s="165" t="s">
        <v>268</v>
      </c>
      <c r="E272" s="121">
        <v>25</v>
      </c>
      <c r="F272" s="37">
        <v>2014.09</v>
      </c>
      <c r="G272" s="85" t="s">
        <v>173</v>
      </c>
      <c r="H272" s="85"/>
      <c r="I272" s="158"/>
    </row>
    <row r="273" spans="1:9" s="67" customFormat="1" ht="21.95" customHeight="1">
      <c r="A273" s="12">
        <v>269</v>
      </c>
      <c r="B273" s="71">
        <v>9787533465193</v>
      </c>
      <c r="C273" s="74" t="s">
        <v>273</v>
      </c>
      <c r="D273" s="165" t="s">
        <v>268</v>
      </c>
      <c r="E273" s="121">
        <v>25</v>
      </c>
      <c r="F273" s="37">
        <v>2014.09</v>
      </c>
      <c r="G273" s="85" t="s">
        <v>173</v>
      </c>
      <c r="H273" s="85"/>
      <c r="I273" s="158"/>
    </row>
    <row r="274" spans="1:9" s="67" customFormat="1" ht="21.95" customHeight="1">
      <c r="A274" s="12">
        <v>270</v>
      </c>
      <c r="B274" s="71">
        <v>9787533465186</v>
      </c>
      <c r="C274" s="74" t="s">
        <v>274</v>
      </c>
      <c r="D274" s="165" t="s">
        <v>268</v>
      </c>
      <c r="E274" s="121">
        <v>25</v>
      </c>
      <c r="F274" s="37">
        <v>2014.09</v>
      </c>
      <c r="G274" s="85" t="s">
        <v>173</v>
      </c>
      <c r="H274" s="85"/>
      <c r="I274" s="158"/>
    </row>
    <row r="275" spans="1:9" s="67" customFormat="1" ht="21.95" customHeight="1">
      <c r="A275" s="12">
        <v>271</v>
      </c>
      <c r="B275" s="71">
        <v>9787533465414</v>
      </c>
      <c r="C275" s="74" t="s">
        <v>275</v>
      </c>
      <c r="D275" s="165" t="s">
        <v>268</v>
      </c>
      <c r="E275" s="121">
        <v>25</v>
      </c>
      <c r="F275" s="37">
        <v>2014.09</v>
      </c>
      <c r="G275" s="85" t="s">
        <v>173</v>
      </c>
      <c r="H275" s="85"/>
      <c r="I275" s="158"/>
    </row>
    <row r="276" spans="1:9" s="67" customFormat="1" ht="21.95" customHeight="1">
      <c r="A276" s="12">
        <v>272</v>
      </c>
      <c r="B276" s="71">
        <v>9787533465407</v>
      </c>
      <c r="C276" s="74" t="s">
        <v>276</v>
      </c>
      <c r="D276" s="165" t="s">
        <v>268</v>
      </c>
      <c r="E276" s="121">
        <v>25</v>
      </c>
      <c r="F276" s="37">
        <v>2014.09</v>
      </c>
      <c r="G276" s="85" t="s">
        <v>173</v>
      </c>
      <c r="H276" s="85"/>
      <c r="I276" s="158"/>
    </row>
    <row r="277" spans="1:9" s="67" customFormat="1" ht="21.95" customHeight="1">
      <c r="A277" s="12">
        <v>273</v>
      </c>
      <c r="B277" s="166" t="s">
        <v>277</v>
      </c>
      <c r="C277" s="167"/>
      <c r="D277" s="168"/>
      <c r="E277" s="169"/>
      <c r="F277" s="170"/>
      <c r="G277" s="140"/>
      <c r="H277" s="140"/>
      <c r="I277" s="171"/>
    </row>
    <row r="278" spans="1:9" s="67" customFormat="1" ht="21.95" customHeight="1">
      <c r="A278" s="12">
        <v>274</v>
      </c>
      <c r="B278" s="90">
        <v>9787533466169</v>
      </c>
      <c r="C278" s="74" t="s">
        <v>278</v>
      </c>
      <c r="D278" s="165" t="s">
        <v>268</v>
      </c>
      <c r="E278" s="63">
        <v>25</v>
      </c>
      <c r="F278" s="37">
        <v>2015.01</v>
      </c>
      <c r="G278" s="85" t="s">
        <v>173</v>
      </c>
      <c r="H278" s="85"/>
      <c r="I278" s="154"/>
    </row>
    <row r="279" spans="1:9" s="67" customFormat="1" ht="21.95" customHeight="1">
      <c r="A279" s="12">
        <v>275</v>
      </c>
      <c r="B279" s="71">
        <v>9787533465490</v>
      </c>
      <c r="C279" s="74" t="s">
        <v>279</v>
      </c>
      <c r="D279" s="165" t="s">
        <v>268</v>
      </c>
      <c r="E279" s="63">
        <v>25</v>
      </c>
      <c r="F279" s="37">
        <v>2015.01</v>
      </c>
      <c r="G279" s="85" t="s">
        <v>173</v>
      </c>
      <c r="H279" s="85"/>
      <c r="I279" s="154"/>
    </row>
    <row r="280" spans="1:9" s="67" customFormat="1" ht="21.95" customHeight="1">
      <c r="A280" s="12">
        <v>276</v>
      </c>
      <c r="B280" s="71">
        <v>9787533465476</v>
      </c>
      <c r="C280" s="74" t="s">
        <v>280</v>
      </c>
      <c r="D280" s="165" t="s">
        <v>268</v>
      </c>
      <c r="E280" s="63">
        <v>25</v>
      </c>
      <c r="F280" s="37">
        <v>2015.01</v>
      </c>
      <c r="G280" s="85" t="s">
        <v>173</v>
      </c>
      <c r="H280" s="85"/>
      <c r="I280" s="154"/>
    </row>
    <row r="281" spans="1:9" s="67" customFormat="1" ht="21.95" customHeight="1">
      <c r="A281" s="12">
        <v>277</v>
      </c>
      <c r="B281" s="71">
        <v>9787533465483</v>
      </c>
      <c r="C281" s="74" t="s">
        <v>281</v>
      </c>
      <c r="D281" s="165" t="s">
        <v>268</v>
      </c>
      <c r="E281" s="63">
        <v>25</v>
      </c>
      <c r="F281" s="37">
        <v>2015.01</v>
      </c>
      <c r="G281" s="85" t="s">
        <v>173</v>
      </c>
      <c r="H281" s="85"/>
      <c r="I281" s="154"/>
    </row>
    <row r="282" spans="1:9" s="67" customFormat="1" ht="21.95" customHeight="1">
      <c r="A282" s="12">
        <v>278</v>
      </c>
      <c r="B282" s="71">
        <v>9787533465469</v>
      </c>
      <c r="C282" s="145" t="s">
        <v>282</v>
      </c>
      <c r="D282" s="165" t="s">
        <v>268</v>
      </c>
      <c r="E282" s="63">
        <v>25</v>
      </c>
      <c r="F282" s="37">
        <v>2015.01</v>
      </c>
      <c r="G282" s="85" t="s">
        <v>173</v>
      </c>
      <c r="H282" s="85"/>
      <c r="I282" s="154"/>
    </row>
    <row r="283" spans="1:9" s="67" customFormat="1" ht="21.95" customHeight="1">
      <c r="A283" s="12">
        <v>279</v>
      </c>
      <c r="B283" s="129" t="s">
        <v>283</v>
      </c>
      <c r="C283" s="130"/>
      <c r="D283" s="131"/>
      <c r="E283" s="131"/>
      <c r="F283" s="131"/>
      <c r="G283" s="131"/>
      <c r="H283" s="131"/>
      <c r="I283" s="132"/>
    </row>
    <row r="284" spans="1:9" s="67" customFormat="1" ht="21.95" customHeight="1">
      <c r="A284" s="12">
        <v>280</v>
      </c>
      <c r="B284" s="172">
        <v>9787533460006</v>
      </c>
      <c r="C284" s="173" t="s">
        <v>284</v>
      </c>
      <c r="D284" s="65" t="s">
        <v>285</v>
      </c>
      <c r="E284" s="77">
        <v>26.8</v>
      </c>
      <c r="F284" s="37">
        <v>2013.01</v>
      </c>
      <c r="G284" s="85" t="s">
        <v>173</v>
      </c>
      <c r="H284" s="85"/>
      <c r="I284" s="158"/>
    </row>
    <row r="285" spans="1:9" s="67" customFormat="1" ht="21.95" customHeight="1">
      <c r="A285" s="12">
        <v>281</v>
      </c>
      <c r="B285" s="172">
        <v>9787533459970</v>
      </c>
      <c r="C285" s="173" t="s">
        <v>286</v>
      </c>
      <c r="D285" s="65" t="s">
        <v>285</v>
      </c>
      <c r="E285" s="77">
        <v>26.8</v>
      </c>
      <c r="F285" s="37">
        <v>2013.01</v>
      </c>
      <c r="G285" s="85" t="s">
        <v>173</v>
      </c>
      <c r="H285" s="85"/>
      <c r="I285" s="158"/>
    </row>
    <row r="286" spans="1:9" s="67" customFormat="1" ht="21.95" customHeight="1">
      <c r="A286" s="12">
        <v>282</v>
      </c>
      <c r="B286" s="174">
        <v>9787533458065</v>
      </c>
      <c r="C286" s="175" t="s">
        <v>287</v>
      </c>
      <c r="D286" s="65" t="s">
        <v>285</v>
      </c>
      <c r="E286" s="77">
        <v>19</v>
      </c>
      <c r="F286" s="37">
        <v>2013.03</v>
      </c>
      <c r="G286" s="85" t="s">
        <v>173</v>
      </c>
      <c r="H286" s="85"/>
      <c r="I286" s="158"/>
    </row>
    <row r="287" spans="1:9" s="67" customFormat="1" ht="21.95" customHeight="1">
      <c r="A287" s="12">
        <v>283</v>
      </c>
      <c r="B287" s="36">
        <v>9787533458072</v>
      </c>
      <c r="C287" s="175" t="s">
        <v>616</v>
      </c>
      <c r="D287" s="65" t="s">
        <v>285</v>
      </c>
      <c r="E287" s="77">
        <v>19</v>
      </c>
      <c r="F287" s="37">
        <v>2013.03</v>
      </c>
      <c r="G287" s="85" t="s">
        <v>173</v>
      </c>
      <c r="H287" s="85"/>
      <c r="I287" s="158"/>
    </row>
    <row r="288" spans="1:9" s="67" customFormat="1" ht="21.95" customHeight="1">
      <c r="A288" s="12">
        <v>284</v>
      </c>
      <c r="B288" s="174">
        <v>9787533458089</v>
      </c>
      <c r="C288" s="137" t="s">
        <v>288</v>
      </c>
      <c r="D288" s="65" t="s">
        <v>285</v>
      </c>
      <c r="E288" s="77">
        <v>15.8</v>
      </c>
      <c r="F288" s="37">
        <v>2013.03</v>
      </c>
      <c r="G288" s="85" t="s">
        <v>173</v>
      </c>
      <c r="H288" s="85"/>
      <c r="I288" s="158"/>
    </row>
    <row r="289" spans="1:9" s="67" customFormat="1" ht="21.95" customHeight="1">
      <c r="A289" s="12">
        <v>285</v>
      </c>
      <c r="B289" s="36">
        <v>9787533458096</v>
      </c>
      <c r="C289" s="175" t="s">
        <v>289</v>
      </c>
      <c r="D289" s="65" t="s">
        <v>285</v>
      </c>
      <c r="E289" s="77">
        <v>19</v>
      </c>
      <c r="F289" s="37">
        <v>2013.03</v>
      </c>
      <c r="G289" s="85" t="s">
        <v>173</v>
      </c>
      <c r="H289" s="85"/>
      <c r="I289" s="158"/>
    </row>
    <row r="290" spans="1:9" s="67" customFormat="1" ht="21.95" customHeight="1">
      <c r="A290" s="12">
        <v>286</v>
      </c>
      <c r="B290" s="36">
        <v>9787533458102</v>
      </c>
      <c r="C290" s="137" t="s">
        <v>290</v>
      </c>
      <c r="D290" s="65" t="s">
        <v>285</v>
      </c>
      <c r="E290" s="77">
        <v>19</v>
      </c>
      <c r="F290" s="37">
        <v>2013.03</v>
      </c>
      <c r="G290" s="85" t="s">
        <v>173</v>
      </c>
      <c r="H290" s="85"/>
      <c r="I290" s="158"/>
    </row>
    <row r="291" spans="1:9" s="67" customFormat="1" ht="21.95" customHeight="1">
      <c r="A291" s="12">
        <v>287</v>
      </c>
      <c r="B291" s="36">
        <v>9787533458256</v>
      </c>
      <c r="C291" s="173" t="s">
        <v>291</v>
      </c>
      <c r="D291" s="65" t="s">
        <v>285</v>
      </c>
      <c r="E291" s="77">
        <v>19</v>
      </c>
      <c r="F291" s="37">
        <v>2013.03</v>
      </c>
      <c r="G291" s="85" t="s">
        <v>173</v>
      </c>
      <c r="H291" s="85"/>
      <c r="I291" s="158"/>
    </row>
    <row r="292" spans="1:9" s="67" customFormat="1" ht="21.95" customHeight="1">
      <c r="A292" s="12">
        <v>288</v>
      </c>
      <c r="B292" s="93">
        <v>9787533458263</v>
      </c>
      <c r="C292" s="173" t="s">
        <v>292</v>
      </c>
      <c r="D292" s="65" t="s">
        <v>285</v>
      </c>
      <c r="E292" s="77">
        <v>19</v>
      </c>
      <c r="F292" s="37">
        <v>2013.03</v>
      </c>
      <c r="G292" s="85" t="s">
        <v>173</v>
      </c>
      <c r="H292" s="85"/>
      <c r="I292" s="158"/>
    </row>
    <row r="293" spans="1:9" s="67" customFormat="1" ht="21.95" customHeight="1">
      <c r="A293" s="12">
        <v>289</v>
      </c>
      <c r="B293" s="177">
        <v>9787533458423</v>
      </c>
      <c r="C293" s="173" t="s">
        <v>293</v>
      </c>
      <c r="D293" s="65" t="s">
        <v>285</v>
      </c>
      <c r="E293" s="77">
        <v>19</v>
      </c>
      <c r="F293" s="37">
        <v>2013.03</v>
      </c>
      <c r="G293" s="85" t="s">
        <v>173</v>
      </c>
      <c r="H293" s="85"/>
      <c r="I293" s="158"/>
    </row>
    <row r="294" spans="1:9" s="67" customFormat="1" ht="21.95" customHeight="1">
      <c r="A294" s="12">
        <v>290</v>
      </c>
      <c r="B294" s="93">
        <v>9787533458218</v>
      </c>
      <c r="C294" s="176" t="s">
        <v>294</v>
      </c>
      <c r="D294" s="65" t="s">
        <v>285</v>
      </c>
      <c r="E294" s="77">
        <v>19</v>
      </c>
      <c r="F294" s="37">
        <v>2013.03</v>
      </c>
      <c r="G294" s="85" t="s">
        <v>173</v>
      </c>
      <c r="H294" s="85"/>
      <c r="I294" s="158"/>
    </row>
    <row r="295" spans="1:9" s="67" customFormat="1" ht="21.95" customHeight="1">
      <c r="A295" s="12">
        <v>291</v>
      </c>
      <c r="B295" s="178" t="s">
        <v>295</v>
      </c>
      <c r="C295" s="179"/>
      <c r="D295" s="180"/>
      <c r="E295" s="181"/>
      <c r="F295" s="170"/>
      <c r="G295" s="140"/>
      <c r="H295" s="140"/>
      <c r="I295" s="171"/>
    </row>
    <row r="296" spans="1:9" s="67" customFormat="1" ht="21.95" customHeight="1">
      <c r="A296" s="12">
        <v>292</v>
      </c>
      <c r="B296" s="172">
        <v>9787533460549</v>
      </c>
      <c r="C296" s="173" t="s">
        <v>296</v>
      </c>
      <c r="D296" s="37" t="s">
        <v>159</v>
      </c>
      <c r="E296" s="77">
        <v>19</v>
      </c>
      <c r="F296" s="135">
        <v>2013.06</v>
      </c>
      <c r="G296" s="37" t="s">
        <v>37</v>
      </c>
      <c r="H296" s="37"/>
      <c r="I296" s="158"/>
    </row>
    <row r="297" spans="1:9" s="67" customFormat="1" ht="21.95" customHeight="1">
      <c r="A297" s="12">
        <v>293</v>
      </c>
      <c r="B297" s="172">
        <v>9787533460556</v>
      </c>
      <c r="C297" s="173" t="s">
        <v>297</v>
      </c>
      <c r="D297" s="37" t="s">
        <v>159</v>
      </c>
      <c r="E297" s="77">
        <v>19</v>
      </c>
      <c r="F297" s="135">
        <v>2013.05</v>
      </c>
      <c r="G297" s="37" t="s">
        <v>37</v>
      </c>
      <c r="H297" s="37"/>
      <c r="I297" s="158"/>
    </row>
    <row r="298" spans="1:9" s="67" customFormat="1" ht="21.95" customHeight="1">
      <c r="A298" s="12">
        <v>294</v>
      </c>
      <c r="B298" s="172">
        <v>9787533460563</v>
      </c>
      <c r="C298" s="173" t="s">
        <v>298</v>
      </c>
      <c r="D298" s="37" t="s">
        <v>159</v>
      </c>
      <c r="E298" s="77">
        <v>19</v>
      </c>
      <c r="F298" s="135">
        <v>2013.05</v>
      </c>
      <c r="G298" s="37" t="s">
        <v>37</v>
      </c>
      <c r="H298" s="37"/>
      <c r="I298" s="158"/>
    </row>
    <row r="299" spans="1:9" s="67" customFormat="1" ht="21.95" customHeight="1">
      <c r="A299" s="12">
        <v>295</v>
      </c>
      <c r="B299" s="172">
        <v>9787533460570</v>
      </c>
      <c r="C299" s="173" t="s">
        <v>299</v>
      </c>
      <c r="D299" s="37" t="s">
        <v>159</v>
      </c>
      <c r="E299" s="77">
        <v>19</v>
      </c>
      <c r="F299" s="135">
        <v>2013.05</v>
      </c>
      <c r="G299" s="37" t="s">
        <v>37</v>
      </c>
      <c r="H299" s="37"/>
      <c r="I299" s="158"/>
    </row>
    <row r="300" spans="1:9" s="67" customFormat="1" ht="21.95" customHeight="1">
      <c r="A300" s="12">
        <v>296</v>
      </c>
      <c r="B300" s="172">
        <v>9787533464639</v>
      </c>
      <c r="C300" s="173" t="s">
        <v>300</v>
      </c>
      <c r="D300" s="37" t="s">
        <v>159</v>
      </c>
      <c r="E300" s="77">
        <v>25</v>
      </c>
      <c r="F300" s="37">
        <v>2015.01</v>
      </c>
      <c r="G300" s="37" t="s">
        <v>37</v>
      </c>
      <c r="H300" s="37"/>
      <c r="I300" s="158"/>
    </row>
    <row r="301" spans="1:9" s="67" customFormat="1" ht="21.95" customHeight="1">
      <c r="A301" s="12">
        <v>297</v>
      </c>
      <c r="B301" s="172">
        <v>9787533464448</v>
      </c>
      <c r="C301" s="173" t="s">
        <v>301</v>
      </c>
      <c r="D301" s="37" t="s">
        <v>159</v>
      </c>
      <c r="E301" s="77">
        <v>25</v>
      </c>
      <c r="F301" s="37">
        <v>2015.01</v>
      </c>
      <c r="G301" s="37" t="s">
        <v>37</v>
      </c>
      <c r="H301" s="37"/>
      <c r="I301" s="158"/>
    </row>
    <row r="302" spans="1:9" s="67" customFormat="1" ht="21.95" customHeight="1">
      <c r="A302" s="12">
        <v>298</v>
      </c>
      <c r="B302" s="172">
        <v>9787533464783</v>
      </c>
      <c r="C302" s="173" t="s">
        <v>302</v>
      </c>
      <c r="D302" s="37" t="s">
        <v>159</v>
      </c>
      <c r="E302" s="77">
        <v>25</v>
      </c>
      <c r="F302" s="37">
        <v>2015.01</v>
      </c>
      <c r="G302" s="37" t="s">
        <v>37</v>
      </c>
      <c r="H302" s="37"/>
      <c r="I302" s="158"/>
    </row>
    <row r="303" spans="1:9" s="67" customFormat="1" ht="21.95" customHeight="1">
      <c r="A303" s="12">
        <v>299</v>
      </c>
      <c r="B303" s="182">
        <v>9787533466107</v>
      </c>
      <c r="C303" s="139" t="s">
        <v>303</v>
      </c>
      <c r="D303" s="183" t="s">
        <v>159</v>
      </c>
      <c r="E303" s="184">
        <v>25</v>
      </c>
      <c r="F303" s="183">
        <v>2015.01</v>
      </c>
      <c r="G303" s="183" t="s">
        <v>37</v>
      </c>
      <c r="H303" s="183"/>
      <c r="I303" s="185"/>
    </row>
    <row r="304" spans="1:9" s="67" customFormat="1" ht="21.95" customHeight="1">
      <c r="A304" s="12">
        <v>300</v>
      </c>
      <c r="B304" s="186" t="s">
        <v>304</v>
      </c>
      <c r="C304" s="187"/>
      <c r="D304" s="170"/>
      <c r="E304" s="181"/>
      <c r="F304" s="170"/>
      <c r="G304" s="170"/>
      <c r="H304" s="170"/>
      <c r="I304" s="171"/>
    </row>
    <row r="305" spans="1:9" s="67" customFormat="1" ht="21.95" customHeight="1">
      <c r="A305" s="12">
        <v>301</v>
      </c>
      <c r="B305" s="93">
        <v>9787533458003</v>
      </c>
      <c r="C305" s="188" t="s">
        <v>305</v>
      </c>
      <c r="D305" s="153" t="s">
        <v>306</v>
      </c>
      <c r="E305" s="95">
        <v>21</v>
      </c>
      <c r="F305" s="153">
        <v>2013.03</v>
      </c>
      <c r="G305" s="85" t="s">
        <v>173</v>
      </c>
      <c r="H305" s="189"/>
      <c r="I305" s="190" t="s">
        <v>307</v>
      </c>
    </row>
    <row r="306" spans="1:9" s="67" customFormat="1" ht="21.95" customHeight="1">
      <c r="A306" s="12">
        <v>302</v>
      </c>
      <c r="B306" s="93">
        <v>9787533457914</v>
      </c>
      <c r="C306" s="188" t="s">
        <v>308</v>
      </c>
      <c r="D306" s="153" t="s">
        <v>309</v>
      </c>
      <c r="E306" s="95">
        <v>22</v>
      </c>
      <c r="F306" s="153">
        <v>2013.03</v>
      </c>
      <c r="G306" s="85" t="s">
        <v>173</v>
      </c>
      <c r="H306" s="189"/>
      <c r="I306" s="190" t="s">
        <v>307</v>
      </c>
    </row>
    <row r="307" spans="1:9" s="67" customFormat="1" ht="21.95" customHeight="1">
      <c r="A307" s="12">
        <v>303</v>
      </c>
      <c r="B307" s="93">
        <v>9787533457624</v>
      </c>
      <c r="C307" s="188" t="s">
        <v>310</v>
      </c>
      <c r="D307" s="191" t="s">
        <v>311</v>
      </c>
      <c r="E307" s="95">
        <v>22</v>
      </c>
      <c r="F307" s="153">
        <v>2013.03</v>
      </c>
      <c r="G307" s="85" t="s">
        <v>173</v>
      </c>
      <c r="H307" s="189"/>
      <c r="I307" s="190" t="s">
        <v>307</v>
      </c>
    </row>
    <row r="308" spans="1:9" s="67" customFormat="1" ht="21.95" customHeight="1">
      <c r="A308" s="12">
        <v>304</v>
      </c>
      <c r="B308" s="93">
        <v>9787533457976</v>
      </c>
      <c r="C308" s="188" t="s">
        <v>312</v>
      </c>
      <c r="D308" s="153" t="s">
        <v>311</v>
      </c>
      <c r="E308" s="95">
        <v>20</v>
      </c>
      <c r="F308" s="153">
        <v>2013.03</v>
      </c>
      <c r="G308" s="85" t="s">
        <v>173</v>
      </c>
      <c r="H308" s="189"/>
      <c r="I308" s="190" t="s">
        <v>307</v>
      </c>
    </row>
    <row r="309" spans="1:9" s="67" customFormat="1" ht="21.95" customHeight="1">
      <c r="A309" s="12">
        <v>305</v>
      </c>
      <c r="B309" s="93">
        <v>9787533457952</v>
      </c>
      <c r="C309" s="188" t="s">
        <v>313</v>
      </c>
      <c r="D309" s="153" t="s">
        <v>314</v>
      </c>
      <c r="E309" s="95">
        <v>19</v>
      </c>
      <c r="F309" s="153">
        <v>2013.03</v>
      </c>
      <c r="G309" s="85" t="s">
        <v>173</v>
      </c>
      <c r="H309" s="189"/>
      <c r="I309" s="190" t="s">
        <v>307</v>
      </c>
    </row>
    <row r="310" spans="1:9" s="67" customFormat="1" ht="21.95" customHeight="1">
      <c r="A310" s="12">
        <v>306</v>
      </c>
      <c r="B310" s="93">
        <v>9787533457983</v>
      </c>
      <c r="C310" s="188" t="s">
        <v>315</v>
      </c>
      <c r="D310" s="153" t="s">
        <v>316</v>
      </c>
      <c r="E310" s="95">
        <v>20</v>
      </c>
      <c r="F310" s="153">
        <v>2013.03</v>
      </c>
      <c r="G310" s="85" t="s">
        <v>173</v>
      </c>
      <c r="H310" s="189"/>
      <c r="I310" s="190" t="s">
        <v>307</v>
      </c>
    </row>
    <row r="311" spans="1:9" s="67" customFormat="1" ht="21.95" customHeight="1">
      <c r="A311" s="12">
        <v>307</v>
      </c>
      <c r="B311" s="93">
        <v>9787533457990</v>
      </c>
      <c r="C311" s="188" t="s">
        <v>317</v>
      </c>
      <c r="D311" s="153" t="s">
        <v>318</v>
      </c>
      <c r="E311" s="95">
        <v>22</v>
      </c>
      <c r="F311" s="153">
        <v>2013.04</v>
      </c>
      <c r="G311" s="85" t="s">
        <v>173</v>
      </c>
      <c r="H311" s="189"/>
      <c r="I311" s="190" t="s">
        <v>307</v>
      </c>
    </row>
    <row r="312" spans="1:9" s="67" customFormat="1" ht="21.95" customHeight="1">
      <c r="A312" s="12">
        <v>308</v>
      </c>
      <c r="B312" s="93">
        <v>9787533457969</v>
      </c>
      <c r="C312" s="188" t="s">
        <v>319</v>
      </c>
      <c r="D312" s="153" t="s">
        <v>320</v>
      </c>
      <c r="E312" s="95">
        <v>22</v>
      </c>
      <c r="F312" s="153">
        <v>2013.04</v>
      </c>
      <c r="G312" s="85" t="s">
        <v>173</v>
      </c>
      <c r="H312" s="189"/>
      <c r="I312" s="190" t="s">
        <v>307</v>
      </c>
    </row>
    <row r="313" spans="1:9" s="67" customFormat="1" ht="21.95" customHeight="1">
      <c r="A313" s="12">
        <v>309</v>
      </c>
      <c r="B313" s="129" t="s">
        <v>321</v>
      </c>
      <c r="C313" s="130"/>
      <c r="D313" s="131"/>
      <c r="E313" s="131"/>
      <c r="F313" s="131"/>
      <c r="G313" s="131"/>
      <c r="H313" s="131"/>
      <c r="I313" s="132"/>
    </row>
    <row r="314" spans="1:9" s="67" customFormat="1" ht="21.95" customHeight="1">
      <c r="A314" s="12">
        <v>310</v>
      </c>
      <c r="B314" s="36">
        <v>9787533455712</v>
      </c>
      <c r="C314" s="192" t="s">
        <v>613</v>
      </c>
      <c r="D314" s="135" t="s">
        <v>322</v>
      </c>
      <c r="E314" s="138">
        <v>18</v>
      </c>
      <c r="F314" s="85">
        <v>2011.07</v>
      </c>
      <c r="G314" s="85" t="s">
        <v>323</v>
      </c>
      <c r="H314" s="85"/>
      <c r="I314" s="135"/>
    </row>
    <row r="315" spans="1:9" s="67" customFormat="1" ht="21.95" customHeight="1">
      <c r="A315" s="12">
        <v>311</v>
      </c>
      <c r="B315" s="36">
        <v>9787533455729</v>
      </c>
      <c r="C315" s="192" t="s">
        <v>324</v>
      </c>
      <c r="D315" s="135" t="s">
        <v>325</v>
      </c>
      <c r="E315" s="138">
        <v>19</v>
      </c>
      <c r="F315" s="85">
        <v>2011.07</v>
      </c>
      <c r="G315" s="85" t="s">
        <v>323</v>
      </c>
      <c r="H315" s="85"/>
      <c r="I315" s="135"/>
    </row>
    <row r="316" spans="1:9" s="67" customFormat="1" ht="21.95" customHeight="1">
      <c r="A316" s="12">
        <v>312</v>
      </c>
      <c r="B316" s="36">
        <v>9787533455736</v>
      </c>
      <c r="C316" s="192" t="s">
        <v>326</v>
      </c>
      <c r="D316" s="135" t="s">
        <v>327</v>
      </c>
      <c r="E316" s="138">
        <v>19</v>
      </c>
      <c r="F316" s="85">
        <v>2011.07</v>
      </c>
      <c r="G316" s="85" t="s">
        <v>323</v>
      </c>
      <c r="H316" s="85"/>
      <c r="I316" s="135"/>
    </row>
    <row r="317" spans="1:9" s="67" customFormat="1" ht="21.95" customHeight="1">
      <c r="A317" s="12">
        <v>313</v>
      </c>
      <c r="B317" s="129" t="s">
        <v>328</v>
      </c>
      <c r="C317" s="130"/>
      <c r="D317" s="131"/>
      <c r="E317" s="131"/>
      <c r="F317" s="131"/>
      <c r="G317" s="131"/>
      <c r="H317" s="131"/>
      <c r="I317" s="132"/>
    </row>
    <row r="318" spans="1:9" s="67" customFormat="1" ht="21.95" customHeight="1">
      <c r="A318" s="12">
        <v>314</v>
      </c>
      <c r="B318" s="36">
        <v>9787533455392</v>
      </c>
      <c r="C318" s="137" t="s">
        <v>329</v>
      </c>
      <c r="D318" s="135" t="s">
        <v>330</v>
      </c>
      <c r="E318" s="138">
        <v>10</v>
      </c>
      <c r="F318" s="85">
        <v>2011.01</v>
      </c>
      <c r="G318" s="85" t="s">
        <v>37</v>
      </c>
      <c r="H318" s="85"/>
      <c r="I318" s="135"/>
    </row>
    <row r="319" spans="1:9" s="67" customFormat="1" ht="21.95" customHeight="1">
      <c r="A319" s="12">
        <v>315</v>
      </c>
      <c r="B319" s="36">
        <v>9787533455408</v>
      </c>
      <c r="C319" s="137" t="s">
        <v>331</v>
      </c>
      <c r="D319" s="135" t="s">
        <v>330</v>
      </c>
      <c r="E319" s="138">
        <v>10</v>
      </c>
      <c r="F319" s="85">
        <v>2011.01</v>
      </c>
      <c r="G319" s="85" t="s">
        <v>37</v>
      </c>
      <c r="H319" s="85"/>
      <c r="I319" s="135"/>
    </row>
    <row r="320" spans="1:9" s="67" customFormat="1" ht="21.95" customHeight="1">
      <c r="A320" s="12">
        <v>316</v>
      </c>
      <c r="B320" s="36">
        <v>9787533455446</v>
      </c>
      <c r="C320" s="137" t="s">
        <v>332</v>
      </c>
      <c r="D320" s="135" t="s">
        <v>330</v>
      </c>
      <c r="E320" s="138">
        <v>10</v>
      </c>
      <c r="F320" s="85">
        <v>2011.01</v>
      </c>
      <c r="G320" s="85" t="s">
        <v>37</v>
      </c>
      <c r="H320" s="85"/>
      <c r="I320" s="135"/>
    </row>
    <row r="321" spans="1:9" s="67" customFormat="1" ht="21.95" customHeight="1">
      <c r="A321" s="12">
        <v>317</v>
      </c>
      <c r="B321" s="36">
        <v>9787533455415</v>
      </c>
      <c r="C321" s="137" t="s">
        <v>333</v>
      </c>
      <c r="D321" s="135" t="s">
        <v>330</v>
      </c>
      <c r="E321" s="138">
        <v>10</v>
      </c>
      <c r="F321" s="85">
        <v>2011.01</v>
      </c>
      <c r="G321" s="85" t="s">
        <v>37</v>
      </c>
      <c r="H321" s="85"/>
      <c r="I321" s="135"/>
    </row>
    <row r="322" spans="1:9" s="67" customFormat="1" ht="21.95" customHeight="1">
      <c r="A322" s="12">
        <v>318</v>
      </c>
      <c r="B322" s="36">
        <v>9787533455422</v>
      </c>
      <c r="C322" s="137" t="s">
        <v>610</v>
      </c>
      <c r="D322" s="135" t="s">
        <v>330</v>
      </c>
      <c r="E322" s="138">
        <v>10</v>
      </c>
      <c r="F322" s="85">
        <v>2011.01</v>
      </c>
      <c r="G322" s="85" t="s">
        <v>37</v>
      </c>
      <c r="H322" s="85"/>
      <c r="I322" s="135"/>
    </row>
    <row r="323" spans="1:9" s="67" customFormat="1" ht="21.95" customHeight="1">
      <c r="A323" s="12">
        <v>319</v>
      </c>
      <c r="B323" s="129" t="s">
        <v>334</v>
      </c>
      <c r="C323" s="130"/>
      <c r="D323" s="131"/>
      <c r="E323" s="131"/>
      <c r="F323" s="131"/>
      <c r="G323" s="131"/>
      <c r="H323" s="131"/>
      <c r="I323" s="132"/>
    </row>
    <row r="324" spans="1:9" s="67" customFormat="1" ht="21.95" customHeight="1">
      <c r="A324" s="12">
        <v>320</v>
      </c>
      <c r="B324" s="36">
        <v>9787533452209</v>
      </c>
      <c r="C324" s="192" t="s">
        <v>609</v>
      </c>
      <c r="D324" s="37" t="s">
        <v>335</v>
      </c>
      <c r="E324" s="77">
        <v>35</v>
      </c>
      <c r="F324" s="193" t="s">
        <v>336</v>
      </c>
      <c r="G324" s="193" t="s">
        <v>337</v>
      </c>
      <c r="H324" s="193"/>
      <c r="I324" s="37"/>
    </row>
    <row r="325" spans="1:9" s="67" customFormat="1" ht="21.95" customHeight="1">
      <c r="A325" s="12">
        <v>321</v>
      </c>
      <c r="B325" s="172">
        <v>9787533452216</v>
      </c>
      <c r="C325" s="173" t="s">
        <v>338</v>
      </c>
      <c r="D325" s="37" t="s">
        <v>335</v>
      </c>
      <c r="E325" s="77">
        <v>35</v>
      </c>
      <c r="F325" s="193" t="s">
        <v>336</v>
      </c>
      <c r="G325" s="193" t="s">
        <v>337</v>
      </c>
      <c r="H325" s="193"/>
      <c r="I325" s="37"/>
    </row>
    <row r="326" spans="1:9" s="67" customFormat="1" ht="21.95" customHeight="1">
      <c r="A326" s="12">
        <v>322</v>
      </c>
      <c r="B326" s="172">
        <v>9787533452223</v>
      </c>
      <c r="C326" s="173" t="s">
        <v>608</v>
      </c>
      <c r="D326" s="37" t="s">
        <v>335</v>
      </c>
      <c r="E326" s="77">
        <v>35</v>
      </c>
      <c r="F326" s="193" t="s">
        <v>336</v>
      </c>
      <c r="G326" s="193" t="s">
        <v>337</v>
      </c>
      <c r="H326" s="193"/>
      <c r="I326" s="37"/>
    </row>
    <row r="327" spans="1:9" s="67" customFormat="1" ht="21.95" customHeight="1">
      <c r="A327" s="12">
        <v>323</v>
      </c>
      <c r="B327" s="166" t="s">
        <v>611</v>
      </c>
      <c r="C327" s="194"/>
      <c r="D327" s="195"/>
      <c r="E327" s="195"/>
      <c r="F327" s="195"/>
      <c r="G327" s="195"/>
      <c r="H327" s="195"/>
      <c r="I327" s="196"/>
    </row>
    <row r="328" spans="1:9" s="67" customFormat="1" ht="21.95" customHeight="1">
      <c r="A328" s="12">
        <v>324</v>
      </c>
      <c r="B328" s="201">
        <v>9787533455484</v>
      </c>
      <c r="C328" s="197" t="s">
        <v>340</v>
      </c>
      <c r="D328" s="202" t="s">
        <v>339</v>
      </c>
      <c r="E328" s="199">
        <v>21</v>
      </c>
      <c r="F328" s="200">
        <v>2012.04</v>
      </c>
      <c r="G328" s="200" t="s">
        <v>37</v>
      </c>
      <c r="H328" s="200"/>
      <c r="I328" s="64"/>
    </row>
    <row r="329" spans="1:9" s="67" customFormat="1" ht="21.95" customHeight="1">
      <c r="A329" s="12">
        <v>325</v>
      </c>
      <c r="B329" s="166" t="s">
        <v>341</v>
      </c>
      <c r="C329" s="194"/>
      <c r="D329" s="195"/>
      <c r="E329" s="195"/>
      <c r="F329" s="195"/>
      <c r="G329" s="195"/>
      <c r="H329" s="195"/>
      <c r="I329" s="196"/>
    </row>
    <row r="330" spans="1:9" s="67" customFormat="1" ht="21.95" customHeight="1">
      <c r="A330" s="12">
        <v>326</v>
      </c>
      <c r="B330" s="71">
        <v>9787533467395</v>
      </c>
      <c r="C330" s="74" t="s">
        <v>612</v>
      </c>
      <c r="D330" s="62" t="s">
        <v>342</v>
      </c>
      <c r="E330" s="121">
        <v>28</v>
      </c>
      <c r="F330" s="165">
        <v>2016.01</v>
      </c>
      <c r="G330" s="200" t="s">
        <v>337</v>
      </c>
      <c r="H330" s="203"/>
      <c r="I330" s="196"/>
    </row>
    <row r="331" spans="1:9" s="67" customFormat="1" ht="21.95" customHeight="1">
      <c r="A331" s="12">
        <v>327</v>
      </c>
      <c r="B331" s="204">
        <v>9787533457662</v>
      </c>
      <c r="C331" s="205" t="s">
        <v>343</v>
      </c>
      <c r="D331" s="206" t="s">
        <v>344</v>
      </c>
      <c r="E331" s="206">
        <v>20</v>
      </c>
      <c r="F331" s="198">
        <v>2012.05</v>
      </c>
      <c r="G331" s="200" t="s">
        <v>337</v>
      </c>
      <c r="H331" s="200"/>
      <c r="I331" s="64"/>
    </row>
    <row r="332" spans="1:9" s="67" customFormat="1" ht="21.95" customHeight="1">
      <c r="A332" s="12">
        <v>328</v>
      </c>
      <c r="B332" s="204">
        <v>9787533457853</v>
      </c>
      <c r="C332" s="205" t="s">
        <v>345</v>
      </c>
      <c r="D332" s="206" t="s">
        <v>346</v>
      </c>
      <c r="E332" s="206">
        <v>22</v>
      </c>
      <c r="F332" s="198">
        <v>2012.05</v>
      </c>
      <c r="G332" s="200" t="s">
        <v>337</v>
      </c>
      <c r="H332" s="200"/>
      <c r="I332" s="64"/>
    </row>
    <row r="333" spans="1:9" s="67" customFormat="1" ht="21.95" customHeight="1">
      <c r="A333" s="12">
        <v>329</v>
      </c>
      <c r="B333" s="204">
        <v>9787533457655</v>
      </c>
      <c r="C333" s="205" t="s">
        <v>347</v>
      </c>
      <c r="D333" s="206" t="s">
        <v>348</v>
      </c>
      <c r="E333" s="206">
        <v>25</v>
      </c>
      <c r="F333" s="198">
        <v>2012.05</v>
      </c>
      <c r="G333" s="200" t="s">
        <v>337</v>
      </c>
      <c r="H333" s="200"/>
      <c r="I333" s="64"/>
    </row>
    <row r="334" spans="1:9" s="67" customFormat="1" ht="21.95" customHeight="1">
      <c r="A334" s="12">
        <v>330</v>
      </c>
      <c r="B334" s="207">
        <v>9787533455583</v>
      </c>
      <c r="C334" s="197" t="s">
        <v>349</v>
      </c>
      <c r="D334" s="198" t="s">
        <v>350</v>
      </c>
      <c r="E334" s="206">
        <v>18</v>
      </c>
      <c r="F334" s="200">
        <v>2012.01</v>
      </c>
      <c r="G334" s="200" t="s">
        <v>337</v>
      </c>
      <c r="H334" s="200"/>
      <c r="I334" s="64"/>
    </row>
    <row r="335" spans="1:9" s="67" customFormat="1" ht="21.95" customHeight="1">
      <c r="A335" s="12">
        <v>331</v>
      </c>
      <c r="B335" s="207">
        <v>9787533455651</v>
      </c>
      <c r="C335" s="197" t="s">
        <v>351</v>
      </c>
      <c r="D335" s="198" t="s">
        <v>352</v>
      </c>
      <c r="E335" s="208">
        <v>18</v>
      </c>
      <c r="F335" s="200">
        <v>2012.01</v>
      </c>
      <c r="G335" s="200" t="s">
        <v>337</v>
      </c>
      <c r="H335" s="200"/>
      <c r="I335" s="64"/>
    </row>
    <row r="336" spans="1:9" s="67" customFormat="1" ht="21.95" customHeight="1">
      <c r="A336" s="12">
        <v>332</v>
      </c>
      <c r="B336" s="204">
        <v>9787533451943</v>
      </c>
      <c r="C336" s="197" t="s">
        <v>353</v>
      </c>
      <c r="D336" s="198" t="s">
        <v>354</v>
      </c>
      <c r="E336" s="206">
        <v>20</v>
      </c>
      <c r="F336" s="200">
        <v>2011.08</v>
      </c>
      <c r="G336" s="200" t="s">
        <v>337</v>
      </c>
      <c r="H336" s="200"/>
      <c r="I336" s="64"/>
    </row>
    <row r="337" spans="1:9" s="67" customFormat="1" ht="21.95" customHeight="1">
      <c r="A337" s="12">
        <v>333</v>
      </c>
      <c r="B337" s="204">
        <v>9787533452445</v>
      </c>
      <c r="C337" s="197" t="s">
        <v>355</v>
      </c>
      <c r="D337" s="198" t="s">
        <v>356</v>
      </c>
      <c r="E337" s="206">
        <v>23</v>
      </c>
      <c r="F337" s="200">
        <v>2009.09</v>
      </c>
      <c r="G337" s="200" t="s">
        <v>337</v>
      </c>
      <c r="H337" s="200"/>
      <c r="I337" s="64"/>
    </row>
    <row r="338" spans="1:9" s="67" customFormat="1" ht="21.95" customHeight="1">
      <c r="A338" s="12">
        <v>334</v>
      </c>
      <c r="B338" s="204">
        <v>9787533451868</v>
      </c>
      <c r="C338" s="197" t="s">
        <v>357</v>
      </c>
      <c r="D338" s="198" t="s">
        <v>358</v>
      </c>
      <c r="E338" s="206">
        <v>20</v>
      </c>
      <c r="F338" s="200">
        <v>2009.04</v>
      </c>
      <c r="G338" s="200" t="s">
        <v>337</v>
      </c>
      <c r="H338" s="200"/>
      <c r="I338" s="64"/>
    </row>
    <row r="339" spans="1:9" s="67" customFormat="1" ht="21.95" customHeight="1">
      <c r="A339" s="12">
        <v>335</v>
      </c>
      <c r="B339" s="204">
        <v>9787533451790</v>
      </c>
      <c r="C339" s="197" t="s">
        <v>359</v>
      </c>
      <c r="D339" s="198" t="s">
        <v>360</v>
      </c>
      <c r="E339" s="206">
        <v>25</v>
      </c>
      <c r="F339" s="200">
        <v>2008.12</v>
      </c>
      <c r="G339" s="200" t="s">
        <v>337</v>
      </c>
      <c r="H339" s="200"/>
      <c r="I339" s="64"/>
    </row>
    <row r="340" spans="1:9" s="67" customFormat="1" ht="21.95" customHeight="1">
      <c r="A340" s="12">
        <v>336</v>
      </c>
      <c r="B340" s="204">
        <v>9787533451806</v>
      </c>
      <c r="C340" s="197" t="s">
        <v>361</v>
      </c>
      <c r="D340" s="198" t="s">
        <v>362</v>
      </c>
      <c r="E340" s="206">
        <v>22</v>
      </c>
      <c r="F340" s="200">
        <v>2008.12</v>
      </c>
      <c r="G340" s="200" t="s">
        <v>337</v>
      </c>
      <c r="H340" s="200"/>
      <c r="I340" s="64"/>
    </row>
    <row r="341" spans="1:9" s="67" customFormat="1" ht="21.95" customHeight="1">
      <c r="A341" s="12">
        <v>337</v>
      </c>
      <c r="B341" s="204">
        <v>9787533446864</v>
      </c>
      <c r="C341" s="197" t="s">
        <v>363</v>
      </c>
      <c r="D341" s="198" t="s">
        <v>364</v>
      </c>
      <c r="E341" s="206">
        <v>15</v>
      </c>
      <c r="F341" s="200">
        <v>2007.12</v>
      </c>
      <c r="G341" s="200" t="s">
        <v>337</v>
      </c>
      <c r="H341" s="200"/>
      <c r="I341" s="64"/>
    </row>
    <row r="342" spans="1:9" s="67" customFormat="1" ht="21.95" customHeight="1">
      <c r="A342" s="12">
        <v>338</v>
      </c>
      <c r="B342" s="204">
        <v>9787533446871</v>
      </c>
      <c r="C342" s="197" t="s">
        <v>365</v>
      </c>
      <c r="D342" s="198" t="s">
        <v>366</v>
      </c>
      <c r="E342" s="206">
        <v>23</v>
      </c>
      <c r="F342" s="200">
        <v>2007.12</v>
      </c>
      <c r="G342" s="200" t="s">
        <v>337</v>
      </c>
      <c r="H342" s="200"/>
      <c r="I342" s="64"/>
    </row>
    <row r="343" spans="1:9" s="67" customFormat="1" ht="21.95" customHeight="1">
      <c r="A343" s="12">
        <v>339</v>
      </c>
      <c r="B343" s="204">
        <v>9787533446888</v>
      </c>
      <c r="C343" s="197" t="s">
        <v>367</v>
      </c>
      <c r="D343" s="198" t="s">
        <v>368</v>
      </c>
      <c r="E343" s="206">
        <v>29</v>
      </c>
      <c r="F343" s="200">
        <v>2007.11</v>
      </c>
      <c r="G343" s="200" t="s">
        <v>337</v>
      </c>
      <c r="H343" s="200"/>
      <c r="I343" s="64"/>
    </row>
    <row r="344" spans="1:9" s="67" customFormat="1" ht="21.95" customHeight="1">
      <c r="A344" s="12">
        <v>340</v>
      </c>
      <c r="B344" s="204">
        <v>9787533448141</v>
      </c>
      <c r="C344" s="197" t="s">
        <v>369</v>
      </c>
      <c r="D344" s="198" t="s">
        <v>370</v>
      </c>
      <c r="E344" s="206">
        <v>20</v>
      </c>
      <c r="F344" s="200">
        <v>2007.12</v>
      </c>
      <c r="G344" s="200" t="s">
        <v>337</v>
      </c>
      <c r="H344" s="200"/>
      <c r="I344" s="64"/>
    </row>
    <row r="345" spans="1:9" s="67" customFormat="1" ht="21.95" customHeight="1">
      <c r="A345" s="12">
        <v>341</v>
      </c>
      <c r="B345" s="204">
        <v>9787533447236</v>
      </c>
      <c r="C345" s="197" t="s">
        <v>371</v>
      </c>
      <c r="D345" s="198" t="s">
        <v>372</v>
      </c>
      <c r="E345" s="206">
        <v>16</v>
      </c>
      <c r="F345" s="200">
        <v>2007.12</v>
      </c>
      <c r="G345" s="200" t="s">
        <v>337</v>
      </c>
      <c r="H345" s="200"/>
      <c r="I345" s="64"/>
    </row>
    <row r="346" spans="1:9" s="67" customFormat="1" ht="21.95" customHeight="1">
      <c r="A346" s="12">
        <v>342</v>
      </c>
      <c r="B346" s="204">
        <v>9787533453220</v>
      </c>
      <c r="C346" s="197" t="s">
        <v>373</v>
      </c>
      <c r="D346" s="198" t="s">
        <v>374</v>
      </c>
      <c r="E346" s="206">
        <v>20</v>
      </c>
      <c r="F346" s="200">
        <v>2012.04</v>
      </c>
      <c r="G346" s="200" t="s">
        <v>337</v>
      </c>
      <c r="H346" s="200"/>
      <c r="I346" s="64"/>
    </row>
    <row r="347" spans="1:9" s="67" customFormat="1" ht="21.95" customHeight="1">
      <c r="A347" s="12">
        <v>343</v>
      </c>
      <c r="B347" s="204">
        <v>9787533453428</v>
      </c>
      <c r="C347" s="197" t="s">
        <v>375</v>
      </c>
      <c r="D347" s="202" t="s">
        <v>364</v>
      </c>
      <c r="E347" s="206">
        <v>18</v>
      </c>
      <c r="F347" s="200">
        <v>2012.04</v>
      </c>
      <c r="G347" s="200" t="s">
        <v>337</v>
      </c>
      <c r="H347" s="200"/>
      <c r="I347" s="64"/>
    </row>
    <row r="348" spans="1:9" s="67" customFormat="1" ht="21.95" customHeight="1">
      <c r="A348" s="12">
        <v>344</v>
      </c>
      <c r="B348" s="204">
        <v>9787533454418</v>
      </c>
      <c r="C348" s="197" t="s">
        <v>376</v>
      </c>
      <c r="D348" s="209" t="s">
        <v>377</v>
      </c>
      <c r="E348" s="206">
        <v>26</v>
      </c>
      <c r="F348" s="200">
        <v>2010.09</v>
      </c>
      <c r="G348" s="200" t="s">
        <v>337</v>
      </c>
      <c r="H348" s="200"/>
      <c r="I348" s="64"/>
    </row>
    <row r="349" spans="1:9" s="67" customFormat="1" ht="21.95" customHeight="1">
      <c r="A349" s="12">
        <v>345</v>
      </c>
      <c r="B349" s="204">
        <v>9787533455002</v>
      </c>
      <c r="C349" s="197" t="s">
        <v>378</v>
      </c>
      <c r="D349" s="209" t="s">
        <v>377</v>
      </c>
      <c r="E349" s="206">
        <v>18</v>
      </c>
      <c r="F349" s="200">
        <v>2014.04</v>
      </c>
      <c r="G349" s="200" t="s">
        <v>337</v>
      </c>
      <c r="H349" s="200"/>
      <c r="I349" s="64"/>
    </row>
    <row r="350" spans="1:9" s="67" customFormat="1" ht="21.95" customHeight="1">
      <c r="A350" s="12">
        <v>346</v>
      </c>
      <c r="B350" s="204">
        <v>9787533455019</v>
      </c>
      <c r="C350" s="197" t="s">
        <v>379</v>
      </c>
      <c r="D350" s="209" t="s">
        <v>377</v>
      </c>
      <c r="E350" s="206">
        <v>18</v>
      </c>
      <c r="F350" s="200">
        <v>2014.04</v>
      </c>
      <c r="G350" s="200" t="s">
        <v>337</v>
      </c>
      <c r="H350" s="200"/>
      <c r="I350" s="64"/>
    </row>
    <row r="351" spans="1:9" s="67" customFormat="1" ht="21.95" customHeight="1">
      <c r="A351" s="12">
        <v>347</v>
      </c>
      <c r="B351" s="204">
        <v>9787533454401</v>
      </c>
      <c r="C351" s="197" t="s">
        <v>380</v>
      </c>
      <c r="D351" s="209" t="s">
        <v>381</v>
      </c>
      <c r="E351" s="206">
        <v>18</v>
      </c>
      <c r="F351" s="200">
        <v>2011.01</v>
      </c>
      <c r="G351" s="200" t="s">
        <v>337</v>
      </c>
      <c r="H351" s="200"/>
      <c r="I351" s="64"/>
    </row>
    <row r="352" spans="1:9" s="67" customFormat="1" ht="21.95" customHeight="1">
      <c r="A352" s="12">
        <v>348</v>
      </c>
      <c r="B352" s="204">
        <v>9787533455026</v>
      </c>
      <c r="C352" s="197" t="s">
        <v>382</v>
      </c>
      <c r="D352" s="209" t="s">
        <v>383</v>
      </c>
      <c r="E352" s="206">
        <v>20</v>
      </c>
      <c r="F352" s="200">
        <v>2011.05</v>
      </c>
      <c r="G352" s="200" t="s">
        <v>337</v>
      </c>
      <c r="H352" s="200"/>
      <c r="I352" s="64"/>
    </row>
    <row r="353" spans="1:9" s="67" customFormat="1" ht="21.95" customHeight="1">
      <c r="A353" s="12">
        <v>349</v>
      </c>
      <c r="B353" s="204">
        <v>9787533455491</v>
      </c>
      <c r="C353" s="197" t="s">
        <v>384</v>
      </c>
      <c r="D353" s="209" t="s">
        <v>385</v>
      </c>
      <c r="E353" s="206">
        <v>16</v>
      </c>
      <c r="F353" s="200">
        <v>2011.06</v>
      </c>
      <c r="G353" s="200" t="s">
        <v>337</v>
      </c>
      <c r="H353" s="200"/>
      <c r="I353" s="64"/>
    </row>
    <row r="354" spans="1:9" s="67" customFormat="1" ht="21.95" customHeight="1">
      <c r="A354" s="12">
        <v>350</v>
      </c>
      <c r="B354" s="204">
        <v>9787533455354</v>
      </c>
      <c r="C354" s="197" t="s">
        <v>386</v>
      </c>
      <c r="D354" s="209" t="s">
        <v>387</v>
      </c>
      <c r="E354" s="206">
        <v>17</v>
      </c>
      <c r="F354" s="200">
        <v>2011.06</v>
      </c>
      <c r="G354" s="200" t="s">
        <v>337</v>
      </c>
      <c r="H354" s="200"/>
      <c r="I354" s="64"/>
    </row>
    <row r="355" spans="1:9" s="67" customFormat="1" ht="21.95" customHeight="1">
      <c r="A355" s="12">
        <v>351</v>
      </c>
      <c r="B355" s="204">
        <v>9787533455309</v>
      </c>
      <c r="C355" s="197" t="s">
        <v>388</v>
      </c>
      <c r="D355" s="209" t="s">
        <v>389</v>
      </c>
      <c r="E355" s="206">
        <v>17</v>
      </c>
      <c r="F355" s="200">
        <v>2012.04</v>
      </c>
      <c r="G355" s="200" t="s">
        <v>337</v>
      </c>
      <c r="H355" s="200"/>
      <c r="I355" s="64"/>
    </row>
    <row r="356" spans="1:9" s="67" customFormat="1" ht="21.95" customHeight="1">
      <c r="A356" s="12">
        <v>352</v>
      </c>
      <c r="B356" s="204">
        <v>9787533455576</v>
      </c>
      <c r="C356" s="197" t="s">
        <v>390</v>
      </c>
      <c r="D356" s="209" t="s">
        <v>391</v>
      </c>
      <c r="E356" s="206">
        <v>20</v>
      </c>
      <c r="F356" s="200">
        <v>2012.04</v>
      </c>
      <c r="G356" s="200" t="s">
        <v>337</v>
      </c>
      <c r="H356" s="200"/>
      <c r="I356" s="64"/>
    </row>
    <row r="357" spans="1:9" s="67" customFormat="1" ht="21.95" customHeight="1">
      <c r="A357" s="12">
        <v>353</v>
      </c>
      <c r="B357" s="178" t="s">
        <v>607</v>
      </c>
      <c r="C357" s="210"/>
      <c r="D357" s="211"/>
      <c r="E357" s="210"/>
      <c r="F357" s="210"/>
      <c r="G357" s="210"/>
      <c r="H357" s="210"/>
      <c r="I357" s="212"/>
    </row>
    <row r="358" spans="1:9" s="67" customFormat="1" ht="21.95" customHeight="1">
      <c r="A358" s="12">
        <v>354</v>
      </c>
      <c r="B358" s="71">
        <v>9787533444129</v>
      </c>
      <c r="C358" s="137" t="s">
        <v>392</v>
      </c>
      <c r="D358" s="213" t="s">
        <v>393</v>
      </c>
      <c r="E358" s="214">
        <v>23</v>
      </c>
      <c r="F358" s="121">
        <v>2007.11</v>
      </c>
      <c r="G358" s="215" t="s">
        <v>337</v>
      </c>
      <c r="H358" s="215"/>
      <c r="I358" s="213"/>
    </row>
    <row r="359" spans="1:9" s="67" customFormat="1" ht="21.95" customHeight="1">
      <c r="A359" s="12">
        <v>355</v>
      </c>
      <c r="B359" s="71">
        <v>9787533444112</v>
      </c>
      <c r="C359" s="137" t="s">
        <v>394</v>
      </c>
      <c r="D359" s="213" t="s">
        <v>393</v>
      </c>
      <c r="E359" s="214">
        <v>28</v>
      </c>
      <c r="F359" s="121">
        <v>2007.11</v>
      </c>
      <c r="G359" s="215" t="s">
        <v>337</v>
      </c>
      <c r="H359" s="215"/>
      <c r="I359" s="213"/>
    </row>
    <row r="360" spans="1:9" s="67" customFormat="1" ht="21.95" customHeight="1">
      <c r="A360" s="12">
        <v>356</v>
      </c>
      <c r="B360" s="71">
        <v>9787533448295</v>
      </c>
      <c r="C360" s="137" t="s">
        <v>395</v>
      </c>
      <c r="D360" s="213" t="s">
        <v>393</v>
      </c>
      <c r="E360" s="214">
        <v>30</v>
      </c>
      <c r="F360" s="121">
        <v>2007.11</v>
      </c>
      <c r="G360" s="215" t="s">
        <v>337</v>
      </c>
      <c r="H360" s="215"/>
      <c r="I360" s="213"/>
    </row>
    <row r="361" spans="1:9" s="67" customFormat="1" ht="21.95" customHeight="1">
      <c r="A361" s="12">
        <v>357</v>
      </c>
      <c r="B361" s="71">
        <v>9787533448325</v>
      </c>
      <c r="C361" s="137" t="s">
        <v>396</v>
      </c>
      <c r="D361" s="213" t="s">
        <v>393</v>
      </c>
      <c r="E361" s="214">
        <v>30</v>
      </c>
      <c r="F361" s="121">
        <v>2007.11</v>
      </c>
      <c r="G361" s="215" t="s">
        <v>337</v>
      </c>
      <c r="H361" s="215"/>
      <c r="I361" s="213"/>
    </row>
    <row r="362" spans="1:9" s="67" customFormat="1" ht="21.95" customHeight="1">
      <c r="A362" s="12">
        <v>358</v>
      </c>
      <c r="B362" s="71">
        <v>9787533448301</v>
      </c>
      <c r="C362" s="137" t="s">
        <v>397</v>
      </c>
      <c r="D362" s="213" t="s">
        <v>393</v>
      </c>
      <c r="E362" s="214">
        <v>26</v>
      </c>
      <c r="F362" s="121">
        <v>2007.11</v>
      </c>
      <c r="G362" s="215" t="s">
        <v>337</v>
      </c>
      <c r="H362" s="215"/>
      <c r="I362" s="213"/>
    </row>
    <row r="363" spans="1:9" s="67" customFormat="1" ht="21.95" customHeight="1">
      <c r="A363" s="12">
        <v>359</v>
      </c>
      <c r="B363" s="71">
        <v>9787533448318</v>
      </c>
      <c r="C363" s="137" t="s">
        <v>398</v>
      </c>
      <c r="D363" s="213" t="s">
        <v>393</v>
      </c>
      <c r="E363" s="214">
        <v>26</v>
      </c>
      <c r="F363" s="121">
        <v>2007.11</v>
      </c>
      <c r="G363" s="215" t="s">
        <v>337</v>
      </c>
      <c r="H363" s="215"/>
      <c r="I363" s="213"/>
    </row>
    <row r="364" spans="1:9" s="67" customFormat="1" ht="21.95" customHeight="1">
      <c r="A364" s="12">
        <v>360</v>
      </c>
      <c r="B364" s="71">
        <v>9787533444068</v>
      </c>
      <c r="C364" s="137" t="s">
        <v>399</v>
      </c>
      <c r="D364" s="213" t="s">
        <v>393</v>
      </c>
      <c r="E364" s="214">
        <v>23</v>
      </c>
      <c r="F364" s="121">
        <v>2007.04</v>
      </c>
      <c r="G364" s="215" t="s">
        <v>337</v>
      </c>
      <c r="H364" s="215"/>
      <c r="I364" s="213"/>
    </row>
    <row r="365" spans="1:9" s="67" customFormat="1" ht="21.95" customHeight="1">
      <c r="A365" s="12">
        <v>361</v>
      </c>
      <c r="B365" s="71">
        <v>9787533444075</v>
      </c>
      <c r="C365" s="137" t="s">
        <v>400</v>
      </c>
      <c r="D365" s="213" t="s">
        <v>393</v>
      </c>
      <c r="E365" s="214">
        <v>23</v>
      </c>
      <c r="F365" s="121">
        <v>2007.04</v>
      </c>
      <c r="G365" s="215" t="s">
        <v>337</v>
      </c>
      <c r="H365" s="215"/>
      <c r="I365" s="213"/>
    </row>
    <row r="366" spans="1:9" s="67" customFormat="1">
      <c r="A366" s="216"/>
      <c r="B366" s="217"/>
      <c r="C366" s="216"/>
      <c r="D366" s="218"/>
      <c r="E366" s="218"/>
      <c r="F366" s="218"/>
      <c r="G366" s="218"/>
      <c r="H366" s="218"/>
      <c r="I366" s="218"/>
    </row>
  </sheetData>
  <mergeCells count="2">
    <mergeCell ref="A2:I2"/>
    <mergeCell ref="E162:E166"/>
  </mergeCells>
  <phoneticPr fontId="43" type="noConversion"/>
  <conditionalFormatting sqref="B69:B81 B83:B108">
    <cfRule type="duplicateValues" dxfId="11" priority="19"/>
  </conditionalFormatting>
  <conditionalFormatting sqref="B119">
    <cfRule type="duplicateValues" dxfId="10" priority="14"/>
  </conditionalFormatting>
  <conditionalFormatting sqref="C119">
    <cfRule type="duplicateValues" dxfId="9" priority="13"/>
  </conditionalFormatting>
  <conditionalFormatting sqref="B109:B118">
    <cfRule type="duplicateValues" dxfId="8" priority="20"/>
  </conditionalFormatting>
  <conditionalFormatting sqref="C109:C118">
    <cfRule type="duplicateValues" dxfId="7" priority="21"/>
  </conditionalFormatting>
  <conditionalFormatting sqref="B132:B142">
    <cfRule type="duplicateValues" dxfId="6" priority="12"/>
  </conditionalFormatting>
  <conditionalFormatting sqref="C132:C142">
    <cfRule type="duplicateValues" dxfId="5" priority="11"/>
  </conditionalFormatting>
  <conditionalFormatting sqref="B120:B131">
    <cfRule type="duplicateValues" dxfId="4" priority="22"/>
  </conditionalFormatting>
  <conditionalFormatting sqref="C120:C131">
    <cfRule type="duplicateValues" dxfId="3" priority="23"/>
  </conditionalFormatting>
  <conditionalFormatting sqref="B143:B151">
    <cfRule type="duplicateValues" dxfId="2" priority="25"/>
  </conditionalFormatting>
  <conditionalFormatting sqref="B152:B160">
    <cfRule type="duplicateValues" dxfId="1" priority="26"/>
  </conditionalFormatting>
  <conditionalFormatting sqref="C143:C160">
    <cfRule type="duplicateValues" dxfId="0" priority="28"/>
  </conditionalFormatting>
  <pageMargins left="0.69930555555555596" right="0.69930555555555596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2014-04-26T03:54:00Z</dcterms:created>
  <dcterms:modified xsi:type="dcterms:W3CDTF">2022-01-05T06:31:42Z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